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pn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media/image19.jpg" ContentType="image/jpeg"/>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media/image23.jpg" ContentType="image/jpeg"/>
  <Override PartName="/xl/drawings/drawing16.xml" ContentType="application/vnd.openxmlformats-officedocument.drawing+xml"/>
  <Override PartName="/xl/drawings/drawing17.xml" ContentType="application/vnd.openxmlformats-officedocument.drawing+xml"/>
  <Override PartName="/xl/media/image25.jpg" ContentType="image/jpeg"/>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nioncamereeuropa-my.sharepoint.com/personal/anna_martini_unioncamere-europa_eu/Documents/Desktop/osservatorio/"/>
    </mc:Choice>
  </mc:AlternateContent>
  <xr:revisionPtr revIDLastSave="14" documentId="8_{FAAA7ED5-EBB7-464C-A4EF-0C220767835E}" xr6:coauthVersionLast="47" xr6:coauthVersionMax="47" xr10:uidLastSave="{3AAC7072-7B14-4AED-BE1D-F4C86B87B3B4}"/>
  <bookViews>
    <workbookView xWindow="19080" yWindow="-120" windowWidth="19440" windowHeight="14880" tabRatio="921" xr2:uid="{00000000-000D-0000-FFFF-FFFF00000000}"/>
  </bookViews>
  <sheets>
    <sheet name="List" sheetId="1" r:id="rId1"/>
    <sheet name="AGRI" sheetId="41" r:id="rId2"/>
    <sheet name="INTERREG" sheetId="42" state="hidden" r:id="rId3"/>
    <sheet name="Horizon Europe" sheetId="2" r:id="rId4"/>
    <sheet name="InvestEU" sheetId="6" r:id="rId5"/>
    <sheet name="Innovation Fund" sheetId="39" r:id="rId6"/>
    <sheet name="CEF" sheetId="7" r:id="rId7"/>
    <sheet name="Digital Europe" sheetId="8" r:id="rId8"/>
    <sheet name="Single Market" sheetId="9" r:id="rId9"/>
    <sheet name="Anti-fraud" sheetId="10" r:id="rId10"/>
    <sheet name="FISCALIS+CUSTOMS" sheetId="11" r:id="rId11"/>
    <sheet name="EU Space Programme" sheetId="13" r:id="rId12"/>
    <sheet name="ESIF" sheetId="16" r:id="rId13"/>
    <sheet name="Interreg." sheetId="44" r:id="rId14"/>
    <sheet name="TSI" sheetId="18" r:id="rId15"/>
    <sheet name="Civil Protection e rescEU" sheetId="19" r:id="rId16"/>
    <sheet name="EU4Health" sheetId="20" r:id="rId17"/>
    <sheet name="Erasmus+" sheetId="22" r:id="rId18"/>
    <sheet name="European Solidarity Corps" sheetId="23" r:id="rId19"/>
    <sheet name="Creative Europe" sheetId="24" r:id="rId20"/>
    <sheet name="JUSTICE" sheetId="25" r:id="rId21"/>
    <sheet name="LIFE" sheetId="28" r:id="rId22"/>
    <sheet name="AMIF" sheetId="30" r:id="rId23"/>
    <sheet name="EDF" sheetId="33" r:id="rId24"/>
    <sheet name="NDICI" sheetId="34" r:id="rId25"/>
    <sheet name="Humanitarian Aid" sheetId="35" r:id="rId26"/>
    <sheet name="IPA III" sheetId="38" r:id="rId27"/>
  </sheets>
  <definedNames>
    <definedName name="_xlnm.Print_Titles" localSheetId="0">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<sst xmlns="http://schemas.openxmlformats.org/spreadsheetml/2006/main" count="1129" uniqueCount="864">
  <si>
    <t>Agriculture</t>
  </si>
  <si>
    <t>!</t>
  </si>
  <si>
    <t>European solidarity corps</t>
  </si>
  <si>
    <t>InvestEU</t>
  </si>
  <si>
    <t>Asylum, Migration and Integration Fund</t>
  </si>
  <si>
    <t>European Space programme</t>
  </si>
  <si>
    <t>IPA III</t>
  </si>
  <si>
    <t>Connecting Europe Facility</t>
  </si>
  <si>
    <t>European Structural and Investment Funds</t>
  </si>
  <si>
    <t>Justice, citizens, equality, rights and values</t>
  </si>
  <si>
    <t>Creative Europe</t>
  </si>
  <si>
    <t>EU4Health</t>
  </si>
  <si>
    <t>LIFE</t>
  </si>
  <si>
    <t>Digital Europe programme</t>
  </si>
  <si>
    <t>FISCALIS + CUSTOMS</t>
  </si>
  <si>
    <t>NDICI - Global Europe</t>
  </si>
  <si>
    <t>Erasmus+</t>
  </si>
  <si>
    <t>Horizon Europe</t>
  </si>
  <si>
    <t>Single Market programme</t>
  </si>
  <si>
    <t>EU Anti-Fraud programme</t>
  </si>
  <si>
    <t>Humanitarian aid</t>
  </si>
  <si>
    <t>Technical Support Instrument</t>
  </si>
  <si>
    <t>European Defence Fund</t>
  </si>
  <si>
    <t>Innovation Fund</t>
  </si>
  <si>
    <t>Union Civil Protection Mechanism e rescEU</t>
  </si>
  <si>
    <t xml:space="preserve"> </t>
  </si>
  <si>
    <t>List!A1</t>
  </si>
  <si>
    <t>Indice</t>
  </si>
  <si>
    <t>Base legale</t>
  </si>
  <si>
    <t>Regolamento relativo ad azioni di informazione e di promozione riguardanti i prodotti agricoli realizzate nel mercato interno e nei paesi terzi - 22/10/2014</t>
  </si>
  <si>
    <t>Regolamento delegato che integra il regolamento relativo ad azioni di informazione e di promozione riguardanti i prodotti agricoli realizzate nel mercato interno e nei paesi terzi - 23/04/2015</t>
  </si>
  <si>
    <t>Regolamento di esecuzione recante modalità di applicazione del regolamento relativo ad azioni di informazione e di promozione riguardanti i prodotti agricoli realizzate nel mercato interno e nei paesi terzi - 07/10/2015</t>
  </si>
  <si>
    <t>Nuovo pacchetto di tre Regolamenti sulla Politica agricola comune (PAC) - 02/12/2021</t>
  </si>
  <si>
    <t>Documenti generali</t>
  </si>
  <si>
    <t>Programme guide - Promotion of Agricultural Products (AGRIP)</t>
  </si>
  <si>
    <t xml:space="preserve">Promotion of Agricultural Products (AGRIP SIMPLE) General Model Grant Agreement </t>
  </si>
  <si>
    <t xml:space="preserve">Promotion of Agricultural Products (AGRIP MULTI) General Model Grant Agreement </t>
  </si>
  <si>
    <t>IMCAP 2022 - monthly reporting guidelines</t>
  </si>
  <si>
    <t>IMCAP 2022 - monthly report template</t>
  </si>
  <si>
    <t>IMCAP - Resources for 2024 information measures</t>
  </si>
  <si>
    <t>Programmi di lavoro</t>
  </si>
  <si>
    <t>Promozione dei prodotti agricoli dell'UE - Programma di lavoro 2021</t>
  </si>
  <si>
    <t>Promotion of EU farm products - Work Programme 2022</t>
  </si>
  <si>
    <t>Promotion of EU farm products - Work Programme 2023</t>
  </si>
  <si>
    <t>Promotion of EU farm products - Work Programme 2023 - Annexes</t>
  </si>
  <si>
    <t>Promotion of EU farm products - Work Programme 2024</t>
  </si>
  <si>
    <t>Promotion of EU farm products - Work Programme 2024 - Annexes</t>
  </si>
  <si>
    <t>Promotion of EU farm products - Work Programme 2025</t>
  </si>
  <si>
    <t>Promotion of EU farm products - Work Programme 2025 - Annexes</t>
  </si>
  <si>
    <t>Commission implementing decision – Work programme for 2026</t>
  </si>
  <si>
    <t>Annex, part 1 – Work programme for 2026</t>
  </si>
  <si>
    <t>Riferimenti</t>
  </si>
  <si>
    <t>Pagina web della Promozione dei prodotti agricoli dell’UE sul sito di DG AGRI</t>
  </si>
  <si>
    <t>Pagina web della Promozione dei prodotti agricoli dell’UE sul sito di REA</t>
  </si>
  <si>
    <t>Pagina web delle Misure di informazione riguardanti la politica agricola comune</t>
  </si>
  <si>
    <t>Contatti</t>
  </si>
  <si>
    <t>Directorate-General for Agriculture and Rural Development (DG AGRI B.1)</t>
  </si>
  <si>
    <t>European Research Executive Agency (REA) - Dipartimento B</t>
  </si>
  <si>
    <t>In evidenza</t>
  </si>
  <si>
    <t>28 CAP Strategic Plans (2023-27)</t>
  </si>
  <si>
    <t>Decisione di esecuzione della Commissione relativa alla selezione dei programmi semplici di promozione dei prodotti agricoli per il 2023</t>
  </si>
  <si>
    <t>Summary of CAP Strategic Plans for 2023-2027</t>
  </si>
  <si>
    <t>Mapping and analysis of CAP strategic plans - Assessment of joint efforts for 2023-2027</t>
  </si>
  <si>
    <t>Common Agriculture Policy simplification package 2025</t>
  </si>
  <si>
    <t>INTERREG</t>
  </si>
  <si>
    <t>Regolamento recante disposizioni specifiche per l'obiettivo "Cooperazione territoriale europea" (Interreg) sostenuto dal Fondo europeo di sviluppo regionale e dagli strumenti di finanziamento esterno - 24/06/2021</t>
  </si>
  <si>
    <t>Pagina web del programma</t>
  </si>
  <si>
    <t>Interreg ALCOTRA</t>
  </si>
  <si>
    <t>Interreg IT-FR Maritime</t>
  </si>
  <si>
    <t>Interreg Italia – Svizzera</t>
  </si>
  <si>
    <t>Interreg Italia – Austria</t>
  </si>
  <si>
    <t>Interreg Italia – Slovenia</t>
  </si>
  <si>
    <t>Interreg Italia – Croazia</t>
  </si>
  <si>
    <t>Interreg Grecia – Italia</t>
  </si>
  <si>
    <t>Interreg Italia – Malta</t>
  </si>
  <si>
    <t>Interreg IPA CBC Italia – Albania – Montenegro</t>
  </si>
  <si>
    <t>Interreg ENI Italia – Tunisia</t>
  </si>
  <si>
    <t>Interreg ENI CBC MED</t>
  </si>
  <si>
    <t>Interreg Alpine Space</t>
  </si>
  <si>
    <t>Interreg Central Europe</t>
  </si>
  <si>
    <t>Interreg Euro-MED</t>
  </si>
  <si>
    <t>Interreg ANDRION</t>
  </si>
  <si>
    <t>Interreg Europe</t>
  </si>
  <si>
    <t>URBACT</t>
  </si>
  <si>
    <t>ESPON</t>
  </si>
  <si>
    <t>INTERACT</t>
  </si>
  <si>
    <t>Directorate-General for Regional and Urban Policy (DG REGIO) - Direzioni D-E-F-G</t>
  </si>
  <si>
    <t>14/10/2021 - Cooperation and research opportunities with ESPON, Interact, Interreg Europe and URBACT in 2021-2027</t>
  </si>
  <si>
    <t>HORIZON EUROPE</t>
  </si>
  <si>
    <t>Regolamento che istituisce il programma quadro di ricerca e innovazione Orizzonte Europa - 28/04/2021</t>
  </si>
  <si>
    <t>Decisione che istituisce il programma specifico di attuazione di Orizzonte Europa - 10/05/2021</t>
  </si>
  <si>
    <t>Regolamento relativo all’Istituto europeo di innovazione e tecnologia, (rifusione) - 20/05/2021</t>
  </si>
  <si>
    <t>Horizon Europe Strategic Plan 2021-2024 - 19/03/2021</t>
  </si>
  <si>
    <t>Horizon Europe Programme Guide</t>
  </si>
  <si>
    <t>Horizon Europe General Model Grant Agreement</t>
  </si>
  <si>
    <t>Horizon Europe Model Grant Agreement - Unit Grants</t>
  </si>
  <si>
    <t>Evaluation Form HE MSCA</t>
  </si>
  <si>
    <t>Horizon Europe Annotated Grant Agreement - DRAFT</t>
  </si>
  <si>
    <t>Horizon Europe - Generic Proposal Template</t>
  </si>
  <si>
    <t>Accordi internazionali nel quadro di Horizon Europe</t>
  </si>
  <si>
    <t>Linee guida sulle sinergie tra Horizon Europe e gli European Research and Development Fund (ERDF)</t>
  </si>
  <si>
    <t>Agenda strategica per l’innovazione dell’Istituto europeo di innovazione e tecnologia (EIT) 2021-2027: promuovere il talento e la capacità d’innovazione in Europa</t>
  </si>
  <si>
    <t>Council Conclusions on European Missions</t>
  </si>
  <si>
    <t>Analisi del piano strategico Horizon Europe 2025-2027</t>
  </si>
  <si>
    <t>European Research Council Work Programme 2021</t>
  </si>
  <si>
    <t>European Research Council Work Programme 2022</t>
  </si>
  <si>
    <t>European Research Council Work Programme 2023</t>
  </si>
  <si>
    <t>European Research Council Work Programme 2024</t>
  </si>
  <si>
    <t xml:space="preserve">European Research Council Work Programme 2025 </t>
  </si>
  <si>
    <t>European Research Council Work Programme 2026</t>
  </si>
  <si>
    <t>European Innovation Council Work Programme 2021</t>
  </si>
  <si>
    <t>European Innovation Council Work Programme 2022</t>
  </si>
  <si>
    <t>European Innovation Council Work programme 2023</t>
  </si>
  <si>
    <t>European Innovation Council Work Programme 2024</t>
  </si>
  <si>
    <t>European Innovation Council Work Programme 2025</t>
  </si>
  <si>
    <t>European Innovation Council and SMEs Executive Agency (EISMEA) Work Programme 2025</t>
  </si>
  <si>
    <t>European Innovation Council Work Programme 2026</t>
  </si>
  <si>
    <t>Horizon Work Programme 2021-2022</t>
  </si>
  <si>
    <t>Horizon Work Programme 2023-2025:</t>
  </si>
  <si>
    <t>1. General Introduction</t>
  </si>
  <si>
    <t>2. Marie Skłodowska-Curie Actions</t>
  </si>
  <si>
    <t>3. Research Infrastructure</t>
  </si>
  <si>
    <t>4. Health</t>
  </si>
  <si>
    <t>5. Culture, creativity and inclusive society</t>
  </si>
  <si>
    <t>6. Civil Security for Society</t>
  </si>
  <si>
    <t>7. Digital, Industry and Space</t>
  </si>
  <si>
    <t>8. Climate, Energy and Mobility</t>
  </si>
  <si>
    <t>9. Food, Bioeconomy, Natural Resources, Agriculture and Environment</t>
  </si>
  <si>
    <t>10. European Innovation Ecosystems (EIE)</t>
  </si>
  <si>
    <t>11. Widening participation and strengthening the European Research Area</t>
  </si>
  <si>
    <t>12. Missions</t>
  </si>
  <si>
    <t>13. General Annexes</t>
  </si>
  <si>
    <t>Horizon Europe Work programme (2025)</t>
  </si>
  <si>
    <t xml:space="preserve">2. Cluster 1: Health </t>
  </si>
  <si>
    <t>3. Cluster 2: Culture, Creativity and Inclusive Society</t>
  </si>
  <si>
    <t xml:space="preserve">4.  Civil Security for Society </t>
  </si>
  <si>
    <t xml:space="preserve">5.  Digital, Industry and Space </t>
  </si>
  <si>
    <t xml:space="preserve">6. Climate, Energy and Mobility </t>
  </si>
  <si>
    <t>7. Food, Bioeconomy, Natural Resources, Agriculture and Environment</t>
  </si>
  <si>
    <t>8. European Innovation Ecosystems (EIE)</t>
  </si>
  <si>
    <t>9. Widening participation and strengthening the European Research Area</t>
  </si>
  <si>
    <t>10. Missions</t>
  </si>
  <si>
    <t>11. New European Bauhaus Facility</t>
  </si>
  <si>
    <t xml:space="preserve">12. General Annexes  </t>
  </si>
  <si>
    <t>HE and Euratom Work Programme on Horizontal Expenditure 2021-2022</t>
  </si>
  <si>
    <t>HE and Euratom Work Programme on Horizontal Expenditure 2023-2024</t>
  </si>
  <si>
    <t>Euratom Research and Training Programme - Work Programme 2023-2025</t>
  </si>
  <si>
    <t>Horizon Europe NCP Portal</t>
  </si>
  <si>
    <t>European Innovation Council (EIC)</t>
  </si>
  <si>
    <t>European Institute of Innovation &amp; Technology (EIT)</t>
  </si>
  <si>
    <t>European Research Council (ERC)</t>
  </si>
  <si>
    <t>Documenti ERC programme</t>
  </si>
  <si>
    <t>European Climate, Infrastructure and Environment Executive Agency (CINEA) - Department C</t>
  </si>
  <si>
    <t>European Innovation Council and SMEs Executive Agency (EISMEA)</t>
  </si>
  <si>
    <t>European Reseach Council Executive Agency (ERCEA)</t>
  </si>
  <si>
    <t>European Health and Digital Executive Agency (HaDEA)</t>
  </si>
  <si>
    <t>Joint Research Centre (JRC)</t>
  </si>
  <si>
    <t>European Research Executive Agency (REA)</t>
  </si>
  <si>
    <t>Directorate-General Climate Action (CLIMA)</t>
  </si>
  <si>
    <t>Directorate-General for Mobility and Transport - (DG MOVE)</t>
  </si>
  <si>
    <t>Directorate-General for Research and Innovation (DG RTD)</t>
  </si>
  <si>
    <t>Directorate-General for Defence Industry and Space (DG DEFIS)</t>
  </si>
  <si>
    <t>Directorate-General for Communications Networks, Content and Technology (DG CONNECT)</t>
  </si>
  <si>
    <t>Directorate-General for Health and Food Safety (DG SANTE)</t>
  </si>
  <si>
    <t>Delegati nazionali nel Comitato di Programma di Horizon Europe (2021 – 2027)</t>
  </si>
  <si>
    <t>La guida APRE</t>
  </si>
  <si>
    <t>Portale Horizon Europe di APRE</t>
  </si>
  <si>
    <t>Horizon Europe - budget</t>
  </si>
  <si>
    <t>Horizon Results Platform</t>
  </si>
  <si>
    <t>Horizon Results Platform TV</t>
  </si>
  <si>
    <t>Horizon Magazine</t>
  </si>
  <si>
    <t>Horizon Europe - A global approach to research and innovation</t>
  </si>
  <si>
    <t>Horizon Europe - Pillar I Excellent science</t>
  </si>
  <si>
    <t>Horizon 2020 Energy Efficiency data hub</t>
  </si>
  <si>
    <t>Horizon 2020 Environment and resources data hub</t>
  </si>
  <si>
    <t>Horizon 2020 INNOSUP data hub</t>
  </si>
  <si>
    <t>Horizon Results Booster</t>
  </si>
  <si>
    <t>Briefing - Horizon Europe Framework programme for research and innovation 2021–2027</t>
  </si>
  <si>
    <t>Become a Horizon Europe Young Observer</t>
  </si>
  <si>
    <t>First report on the performance of European Partnerships under Horizon Europe</t>
  </si>
  <si>
    <t>Le Joint Undertaking in Horizon Europe - Vademecum APRE</t>
  </si>
  <si>
    <t>20/10/2022 - Lump Sum Funding in Horizon Europe: How does it work? How to write a proposal?</t>
  </si>
  <si>
    <t>Horizon IP Scan</t>
  </si>
  <si>
    <t>Horizon IP Scan Factsheet</t>
  </si>
  <si>
    <t>European Innovation Ecosystems datahub</t>
  </si>
  <si>
    <t>EU Mission on Adaptation to Climate Change Portal</t>
  </si>
  <si>
    <t>European research and innovation Framework Programmes 2014-2027</t>
  </si>
  <si>
    <t>Towards Cooperative, Connected and Automated Mobility</t>
  </si>
  <si>
    <t>European Commission proposes 10 new partnerships</t>
  </si>
  <si>
    <t>The transformative nature of the European framework programme for research and innovation</t>
  </si>
  <si>
    <t>Horizon Europe research and innovation missions - State of play</t>
  </si>
  <si>
    <t>Monitoring Report: Integration of social sciences and humanities in Horizon 2020</t>
  </si>
  <si>
    <t>Valutazione intermedia di Horizon Europe rapporto finale</t>
  </si>
  <si>
    <t>Foresight towards the 2nd Strategic Plan for Horizon Europe</t>
  </si>
  <si>
    <t>Towards cooperative, connected and automated mobility - Contributions of Horizon Europe projects managed by CINEA</t>
  </si>
  <si>
    <t>Commission Report of the final evaluation of Horizon 2020</t>
  </si>
  <si>
    <t>Horizon Europe strategic plan 2025-2027</t>
  </si>
  <si>
    <t xml:space="preserve">Report on research assessment </t>
  </si>
  <si>
    <t>New European innovation agenda on the move</t>
  </si>
  <si>
    <t>Horizon Europe Implementation: Key figures 2021-2023</t>
  </si>
  <si>
    <t>Risultati APRE IT Horizon Europe</t>
  </si>
  <si>
    <t>Dashboard Horizon R&amp;I Projects</t>
  </si>
  <si>
    <t>Science, Research and Innovation Performance of the EU 2024</t>
  </si>
  <si>
    <t xml:space="preserve">Horizon Europe Programme: A strategic assessment of selected items </t>
  </si>
  <si>
    <t xml:space="preserve">European Innovation Scoreboard 2024 </t>
  </si>
  <si>
    <t>Annual activity report 2023 - Research and Innovation </t>
  </si>
  <si>
    <t>Biennial monitoring report 2024 on partnerships in Horizon Europe</t>
  </si>
  <si>
    <t>Evaluation study of the European framework programmes for research and innovation for an innovative Europe</t>
  </si>
  <si>
    <t xml:space="preserve">Report on Horizon Europe’s contribution to the Digital and Industrial Transition: Focus on Digital, Industry and Space. </t>
  </si>
  <si>
    <t>Report on Horizon Europe’s contribution to the Digital and Industrial Transition: Focus on EIT Digital</t>
  </si>
  <si>
    <t xml:space="preserve">Report on Horizon Europe’s contribution to the Digital and Industrial Transition: Focus on AI, data and robotics </t>
  </si>
  <si>
    <t>Horizon Europe and the Green Transition</t>
  </si>
  <si>
    <t>Exploring synergies between Horizon Europe and the EU cohesion policy</t>
  </si>
  <si>
    <t>Rapporto 2024 sulla partecipazione italiana a Horizon Europe</t>
  </si>
  <si>
    <t>EIC Accelerator data hub</t>
  </si>
  <si>
    <t>EIC Fast Track to Innovation data hub</t>
  </si>
  <si>
    <t>EIC Pathfinder data hub</t>
  </si>
  <si>
    <t>Revision of the EIC IP Provisions</t>
  </si>
  <si>
    <t>European Innovation Council Tech report 2023</t>
  </si>
  <si>
    <t>European Innovation Council Impact Report 2023</t>
  </si>
  <si>
    <t>EIC Fund Investment guidelines</t>
  </si>
  <si>
    <t>Making innovation happen EIT innovation model: November 2024</t>
  </si>
  <si>
    <t>The European Innovation Council tech report 2024</t>
  </si>
  <si>
    <t>EIC forum Policy orientations 2024</t>
  </si>
  <si>
    <t>European Innovation Council Impact Report 2025</t>
  </si>
  <si>
    <t>EIC Strategic Technologies for Europe Platform (STEP)</t>
  </si>
  <si>
    <t>Datahub of ERC funded projects</t>
  </si>
  <si>
    <t>Mapping ERC frontier research artificial intelligence</t>
  </si>
  <si>
    <t>Annual report on the ERC activities and achievements in 2023</t>
  </si>
  <si>
    <t>The ERC pioneering years scientific assessment of completed ERC projects</t>
  </si>
  <si>
    <t>Mapping ERC frontier research transformative change for a sustainable future</t>
  </si>
  <si>
    <t>Nuovo partenariato paneuropeo su cultura e creatività</t>
  </si>
  <si>
    <t>EIT Regional Innovation Scheme Report 2022</t>
  </si>
  <si>
    <t>EIT Climate-KIC report</t>
  </si>
  <si>
    <t>EIT Digital report</t>
  </si>
  <si>
    <t>EIT InnoEnergy report</t>
  </si>
  <si>
    <t>EIT Manufacturing report</t>
  </si>
  <si>
    <t>EIT 2024 Business Creation Factsheet</t>
  </si>
  <si>
    <t>EIT Innovation Guide</t>
  </si>
  <si>
    <t xml:space="preserve">EIT Report on the Future of Education for Digital Skills </t>
  </si>
  <si>
    <t xml:space="preserve">EIT Report on Digital Technologies and the Green Economy </t>
  </si>
  <si>
    <t>EIT Report on Generative AI:  Europe’s quest for regulation and industry leadership</t>
  </si>
  <si>
    <t>EIT KIC Factsheets</t>
  </si>
  <si>
    <t>Regolamento che istituisce il programma InvestEU - 24/03/2021</t>
  </si>
  <si>
    <t xml:space="preserve">Regolamento delegato della Commissione che stabilisce gli orientamenti sugli investimenti per il Fondo InvestEU - 14/04/2021
</t>
  </si>
  <si>
    <t>Regolamento delegato della Commissione che integra il regolamento del Parlamento europeo e del Consiglio stabilendo elementi aggiuntivi e norme dettagliate del quadro di valutazione InvestEU - 12/07/2021</t>
  </si>
  <si>
    <t>Pagina web del programma sul sito EIF</t>
  </si>
  <si>
    <t>Pagina web del programma sul sito EIB</t>
  </si>
  <si>
    <t>Access to EU Finance</t>
  </si>
  <si>
    <t>Directorate‑General for Economic and Financial Affairs (DG ECFIN) - Directorate L</t>
  </si>
  <si>
    <t>InvestEU - Infografica</t>
  </si>
  <si>
    <t>Investment Committee of the InvestEU Fund</t>
  </si>
  <si>
    <t>Questions and answers: InvestEU Programme</t>
  </si>
  <si>
    <t>EIF Guarantee products – calls for expression of interest</t>
  </si>
  <si>
    <t>InvestEU Portfolio Guarantee Products</t>
  </si>
  <si>
    <t>InvestEU in Italia: firmato da Commissione europea e Cassa Depositi e Prestiti accordo di consulenza da 6,7 milioni di € a sostegno di progetti infrastrutturali</t>
  </si>
  <si>
    <t>InvestEU Roadshow Italy</t>
  </si>
  <si>
    <t>Info sheet: GREEN ASSIST – Expert advice to make your investments greener</t>
  </si>
  <si>
    <t>Info sheet: GREEN ASSIST – Become an expert and help make European projects greener</t>
  </si>
  <si>
    <t>BlueInvest: Investor Report 2023</t>
  </si>
  <si>
    <t>EIF’s Operational Plan 2024-2026</t>
  </si>
  <si>
    <t>The EIB Group Operational Plan 2024-2026</t>
  </si>
  <si>
    <t>Investment barriers in the European Union 2023 - A report by the European Investment Bank Group</t>
  </si>
  <si>
    <t>BlueInvest: Investor Report 2024</t>
  </si>
  <si>
    <t>Investment barriers in the European Union 2023</t>
  </si>
  <si>
    <t>EIF Annual Report 2023</t>
  </si>
  <si>
    <t xml:space="preserve">European Investment Bank financing and borrowing activities 2023 </t>
  </si>
  <si>
    <t>EIB Global Impact Report 2023/2024</t>
  </si>
  <si>
    <t>EIB Group 2024-2027 Strategic Roadmap</t>
  </si>
  <si>
    <t>EIB Group support for EU businesses: Evidence of impact in addressing market failures</t>
  </si>
  <si>
    <t xml:space="preserve">2023 Report EIB group activities in EU cohesion regions </t>
  </si>
  <si>
    <t xml:space="preserve">EIB Group Sustainability report 2023 </t>
  </si>
  <si>
    <t xml:space="preserve">EIB Group 2023 Climate Bank Roadmap Progress Report </t>
  </si>
  <si>
    <t xml:space="preserve">Interim evaluation of the InvestEU Programme </t>
  </si>
  <si>
    <t xml:space="preserve">EIB Working Paper 2024/04 - The impact of the digital and green transitions on investment inefficiency </t>
  </si>
  <si>
    <t>Priorities for prosperity: The EIB Group 2024 Activity Report</t>
  </si>
  <si>
    <t>EIF Annual Report 2024</t>
  </si>
  <si>
    <t>EIB Group Evaluation Activity Report 2024 and Work Programme 2025-2027</t>
  </si>
  <si>
    <t>EIB Global Impact Report 2024/2025</t>
  </si>
  <si>
    <t>EIB Group Sustainability Report 2024</t>
  </si>
  <si>
    <t>Regolamento delegato della Commissione che integra la direttiva 2003/87/CE del Parlamento europeo e del Consiglio per quanto riguarda il funzionamento del fondo per l'innovazione - 26/02/2019</t>
  </si>
  <si>
    <t xml:space="preserve">Innovation Fund - Model Grant Agreement </t>
  </si>
  <si>
    <t>Programmi</t>
  </si>
  <si>
    <t>Work programme 2022</t>
  </si>
  <si>
    <t>Work programme 2023</t>
  </si>
  <si>
    <t>Work Programme 2024-2030</t>
  </si>
  <si>
    <t>Pagina web del programma sul sito di CINEA</t>
  </si>
  <si>
    <t>Pagina web del programma sul sito di DG CLIMA</t>
  </si>
  <si>
    <t>Directorate-General for Climate Action (DG CLIMA) - Direzione C.3</t>
  </si>
  <si>
    <t>European Climate, Infrastructure and Environment Executive Agency (CINEA) - Dipartimento C</t>
  </si>
  <si>
    <t>Innovation Fund Project Portfolio Dashboard</t>
  </si>
  <si>
    <t>Innovation Fund overview</t>
  </si>
  <si>
    <t>Innovation Fund - Social Media Guidelines</t>
  </si>
  <si>
    <t>Innovation fund progress report</t>
  </si>
  <si>
    <t>CINEA public dashboard</t>
  </si>
  <si>
    <t>Carta della Missione sull'Adattamento ai Cambiamenti Climatici</t>
  </si>
  <si>
    <t>EU-wide action for renewable hydrogen production under the Innovation Fund</t>
  </si>
  <si>
    <t xml:space="preserve">Annual knowledge sharing report of the Innovation Fund </t>
  </si>
  <si>
    <t>Regolamento che istituisce il meccanismo per collegare l'Europa - 07/07/2021</t>
  </si>
  <si>
    <t>Connecting Europe Facility (CEF) - General Model Grant Agreement</t>
  </si>
  <si>
    <t>Connecting Europe Facility (CEF) Model Grant Agreement - Unit Grants</t>
  </si>
  <si>
    <t>Commission implementing decision on the financing of the energy sector under the Connecting Europe Facility and the adoption of the multiannual work programme for the period 2021-2027 - 06/08/2021</t>
  </si>
  <si>
    <t>ANNEX to the Commission implementing decision on the financing of the energy sector under the Connecting Europe Facility and the adoption of the multiannual work programme for the period 2021-2027 - 06/08/2021</t>
  </si>
  <si>
    <t>Commission implementing decision on the financing of the Connecting Europe Facility - Transport sector and the adoption of the work programme for 2021-2027 - 05/08/2021</t>
  </si>
  <si>
    <t>ANNEX to the Commission Implementing Decision on the financing of the Connecting Europe Facility - Transport sector and the adoption of the work programme for 2021-2027 - 05/08/2021</t>
  </si>
  <si>
    <t>Multiannual work programme for 2021-2025 - Connecting Europe Facility - Digital</t>
  </si>
  <si>
    <t>Commission Implementing Decision - Amendment - 19/4/2023</t>
  </si>
  <si>
    <t>ANNEX to the Commission Implementing Decision - Amendment - 19/4/2023</t>
  </si>
  <si>
    <t>Amended CEF-Transport Multi-Annual Work Programme 2021-2027</t>
  </si>
  <si>
    <t>Multiannual Work Programme 2024-2027 - Connecting Europe Facility - Digital</t>
  </si>
  <si>
    <t>European Climate, Infrastructure and Environment Executive Agency (CINEA) - Dipartimento B</t>
  </si>
  <si>
    <t>European Health and Digital Executive Agency (HaDEA) - Dipartimento B.1</t>
  </si>
  <si>
    <t>Directorate-General for Communications Networks, Content and Technology (DG CONNECT) - Direzione B</t>
  </si>
  <si>
    <t>Directorate-General for Mobility and Transport (DG MOVE)</t>
  </si>
  <si>
    <t>Briefing - Connecting Europe Facility 2021-2027</t>
  </si>
  <si>
    <t>Social Media guide for CEF beneficiaries</t>
  </si>
  <si>
    <t>CEF Digital: Operational Digital Platforms</t>
  </si>
  <si>
    <t>CBA Guidance - Scope of the CBA in the framework of the CEF transport</t>
  </si>
  <si>
    <t>Investing in European Networks</t>
  </si>
  <si>
    <t>eID: discover one of the CEF building blocks</t>
  </si>
  <si>
    <t>CEF Brochure</t>
  </si>
  <si>
    <t>CEF Energy - Leaflet for calls for Cross-border Renewable Energy Projects</t>
  </si>
  <si>
    <t>Factsheet on Military Mobility</t>
  </si>
  <si>
    <t>CEF Energy 2023</t>
  </si>
  <si>
    <t>2014-2024: Building a future-proof European Energy network with the Connecting Europe Facility Energy</t>
  </si>
  <si>
    <t>Projects funded under Connecting Europe Facility (CEF) Digital</t>
  </si>
  <si>
    <t>Digital Europe</t>
  </si>
  <si>
    <t>Regolamento che istituisce il programma Europa Digitale - 29/04/2021</t>
  </si>
  <si>
    <t>Regolamento che istituisce il Centro europeo di competenza per la cibersicurezza nell’ambito industriale, tecnologico e della ricerca e la rete dei centri nazionali di coordinamento - 20/05/2021</t>
  </si>
  <si>
    <t>DIGITAL Europe Work Programme 2021-2022</t>
  </si>
  <si>
    <t>DIGITAL Europe -  EDIH  Work Programme 2021-2023</t>
  </si>
  <si>
    <t>DIGITAL Europe - Cybersecurity Work Programme 2021-2022</t>
  </si>
  <si>
    <t>DIGITAL EUROPE - High Performance Computing Work Programme and Budget 2023</t>
  </si>
  <si>
    <t>Digital Europe Programme's multiannual work programme for 2023 - 2024 - Main</t>
  </si>
  <si>
    <t>Digital Europe Programme's multiannual work programme for 2023 - 2024 - Cybersecurity</t>
  </si>
  <si>
    <t>Digital Europe Programme's multiannual work programme for 2025 - 2027 - Main</t>
  </si>
  <si>
    <t>Digital Europe Programme's multiannual work programme for 2025 - 2027 - Cybersecurity</t>
  </si>
  <si>
    <t>Pagina web degli European Digital Innovation Hubs</t>
  </si>
  <si>
    <t>Directorate‑General for Communications Networks, Content and Technology (DG CONNECT)</t>
  </si>
  <si>
    <t>European Health and Digital Executive Agency (HaDEA) - Dipartimento B</t>
  </si>
  <si>
    <t>European Digital Innovation Hubs</t>
  </si>
  <si>
    <t>Summary of the Information day on the 1st call of the Digital Europe programme to establish a network of European Digital Innovation Hubs (EDIH)</t>
  </si>
  <si>
    <t>Synergy funding for European Digital Innovation Hubs</t>
  </si>
  <si>
    <t>Digital Transformation Accelerator for the network of European Digital Innovation Hubs</t>
  </si>
  <si>
    <t>DEP - Recording of Implementing the network of European Digital Innovation Hubs (EDIHs) in EU regions (EU Regions Week 2022)</t>
  </si>
  <si>
    <t>Information Day on the 2nd EDIH call of the Digital Europe programme</t>
  </si>
  <si>
    <t>EDIH Catalogue</t>
  </si>
  <si>
    <t>EDIH websites guide</t>
  </si>
  <si>
    <t>Characteristics and regional coverage of the European Digital Innovation Hubs network</t>
  </si>
  <si>
    <t>Report on the state of the Digital Decade 2024</t>
  </si>
  <si>
    <t>Report on the state of Digital Decade 2025</t>
  </si>
  <si>
    <t>Single Market Programme</t>
  </si>
  <si>
    <t>Regolamento che istituisce il programma per il mercato unico - 28/04/2021</t>
  </si>
  <si>
    <t>Single Market Programme - General Model Grant Agreement</t>
  </si>
  <si>
    <t>Commission Implementing Decision of 6 May 2021 on the financing of the Single Market Programme</t>
  </si>
  <si>
    <t xml:space="preserve">ANNEX I - SMP Bundle: Internal Market, Standardisation, Consumers and other financial services End-users </t>
  </si>
  <si>
    <t>ANNEX II - Improving the competitiveness of enterprises, particularly SMEs, and supporting their access to markets</t>
  </si>
  <si>
    <t>ANNEX III - Consumer Policy Financing Programme for 2021-2022</t>
  </si>
  <si>
    <t>ANNEX IV - Work programme for years 2021 and 2022 in respect of actions contributing to a high level of health for humans, animals, and plants along the food chain and in related areas</t>
  </si>
  <si>
    <t>ANNEX V - Work Programme of the Single Market Programme - European Statistics</t>
  </si>
  <si>
    <t>Single Market Programme - Work Programme 2022</t>
  </si>
  <si>
    <t>Single Market Programme - Work Programme 2023</t>
  </si>
  <si>
    <t>Commission implementing Decision C(2023)8926 on the financing of the Programme and and the adoption of the work programme for 2024-2027</t>
  </si>
  <si>
    <t>Annex IV to the Commission Implementing Decision C(2023)8926 - 2024 work programme – producing and disseminating highquality statistics on Europe</t>
  </si>
  <si>
    <t>Annex III to the Commission Implementing Decision C(2023)8926 - Contributing to a high level of health for humans, animals and plants along the food chain and in related areas</t>
  </si>
  <si>
    <t>Annex II to the Commission Implementing Decision C(2023)8926 - Improving the competitiveness of enterprises, particularly SMEs, and supporting their access to markets</t>
  </si>
  <si>
    <t>Annex I to the Commission Implementing Decision C(2023)8926 - SMP bundle: internal market, standardisation, consumers and other financial services end-users</t>
  </si>
  <si>
    <t>Commission Implementing Decision C(2024)8194 on the financing of the Programme and the adoption of the work programme for 2025-2027</t>
  </si>
  <si>
    <t>Annex 1 to the Commission Implementing Decision C(2024)8194 on the financing of the Programme and the adoption of the work programme for 2025-2027</t>
  </si>
  <si>
    <t>Annex 2 to the Commission Implementing Decision C(2024)8194 on the financing of the Programme and the adoption of the work programme for 2025-2027</t>
  </si>
  <si>
    <t>Annex 3 to the Commission Implementing Decision C(2024)8194 on the financing of the Programme and the adoption of the work programme for 2025-2027</t>
  </si>
  <si>
    <t>Annex 4 to the Commission Implementing Decision C(2024)8194 on the financing of the Programme and the adoption of the work programme for 2025-2027</t>
  </si>
  <si>
    <t>Annex 5 to the Commission Implementing Decision C(2024)8194 on the financing of the Programme and the adoption of the work programme for 2025-2027</t>
  </si>
  <si>
    <t>Commission Implementing Decision C(2025)8895 on the financing of the Programme and the adoption of the work programme for 2026-2027</t>
  </si>
  <si>
    <t>Annex 1 to the Commission Implementing Decision C(2025)8895 on the financing of the Programme and the adoption of the work programme for 2026-2027</t>
  </si>
  <si>
    <t>Annex 2 to the Commission Implementing Decision C(2025)8895 on the financing of the Programme and the adoption of the work programme for 2026-2027</t>
  </si>
  <si>
    <t>Annex 3 to the Commission Implementing Decision C(2025)8895 on the financing of the Programme and the adoption of the work programme for 2026-2027</t>
  </si>
  <si>
    <t>Annex 4 to the Commission Implementing Decision C(2025)8895 on the financing of the Programme and the adoption of the work programme for 2026-2027</t>
  </si>
  <si>
    <t>Directorate-General for Internal Market, Industry, Entrepreneurship and SMEs (DG GROW) - Direzioni C-D-G-H</t>
  </si>
  <si>
    <t>European Innovation Council and SMEs Executive Agency (EISMEA) - Dipartimento I</t>
  </si>
  <si>
    <t>European Health and Digital Executive Agency (HaDEA) - Dipartimento A.2</t>
  </si>
  <si>
    <t>Eurostat - European statistics</t>
  </si>
  <si>
    <t>Single Market Programme - Factsheet 2021</t>
  </si>
  <si>
    <t>Guide on EU funding for tourism</t>
  </si>
  <si>
    <t>COSME Data Hub</t>
  </si>
  <si>
    <t>SME Pillar Implementation Report - 2023</t>
  </si>
  <si>
    <t>Annual Report on European SMEs 2022/2023</t>
  </si>
  <si>
    <t>Monitoring SMEs’ performance in Europe 2022</t>
  </si>
  <si>
    <t>Commission publishes its Annual Union Work Programme on European Standardisation for 2024</t>
  </si>
  <si>
    <t>The 2024 Annual Single Market and Competitiveness Report</t>
  </si>
  <si>
    <t>Monitoring SMEs’ performance in Europe</t>
  </si>
  <si>
    <t>Towards single market 2.0: European Green Deal effects on the EU’s industrial ecosystems</t>
  </si>
  <si>
    <t xml:space="preserve">SME Pillar Implementation Report 12/2023 - 07/2024 </t>
  </si>
  <si>
    <t>Annual Report on European SMEs 2024/2025</t>
  </si>
  <si>
    <t>Regolamento che istituisce il programma antifrode dell’Unione - 29/04/2021</t>
  </si>
  <si>
    <t xml:space="preserve">Union Anti-Fraud Programme (EUAF) - General Model Grant Agreement </t>
  </si>
  <si>
    <t>Work Programme 2021</t>
  </si>
  <si>
    <t>Work Programme 2022</t>
  </si>
  <si>
    <t>Work Programme 2023</t>
  </si>
  <si>
    <t>Work programme 2024</t>
  </si>
  <si>
    <t>Work programme 2025</t>
  </si>
  <si>
    <t>European Anti-Fraud Office (OLAF) - Direzione A</t>
  </si>
  <si>
    <t>In sintesi: Programma antifrode dell'UE 2021-2027</t>
  </si>
  <si>
    <t>The OLAF report 2021</t>
  </si>
  <si>
    <t>The OLAF report 2022</t>
  </si>
  <si>
    <t xml:space="preserve">EPPO: Annual Report 2023 </t>
  </si>
  <si>
    <t>OLAF Report 2023</t>
  </si>
  <si>
    <t xml:space="preserve">35th annual report on the protection of EU’s financial interests and fight against fraud 2023 </t>
  </si>
  <si>
    <t xml:space="preserve">Study report on Anti-Fraud Programme (UAFP) interim evaluation </t>
  </si>
  <si>
    <t>The OLAF report 2024</t>
  </si>
  <si>
    <t>Regolamento che istituisce il programma CUSTOMS - 11/03/2021</t>
  </si>
  <si>
    <t>Regolamento che istituisce il programma FISCALIS - 20/05/2021</t>
  </si>
  <si>
    <t>CUST + FISC - General Model Grant Agreement</t>
  </si>
  <si>
    <t>Multiannual Work Programme 2021-2022 for the Customs programme</t>
  </si>
  <si>
    <t>Multiannual Work Programme 2023-2025 for the Customs programme</t>
  </si>
  <si>
    <t>Multiannual Work Programme 2021-2023 for the Fiscalis programme</t>
  </si>
  <si>
    <t>Annex to the Commission Implementing Decision amending Implementing Decision C(2021) 4781 as regards the work programme for 2021, 2022 and 2023 for the Fiscalis programme</t>
  </si>
  <si>
    <t>ANNEX to the Commission Implementing Decision on the financing of the Fiscalis programme and the adoption of the work programme for 2024 and 2025</t>
  </si>
  <si>
    <t>Pagina web di FISCALIS</t>
  </si>
  <si>
    <t>Pagina web di CUSTOMS</t>
  </si>
  <si>
    <t>Taxation and Customs Union (DG TAXUD)</t>
  </si>
  <si>
    <t>FISCALIS - Brochure IT</t>
  </si>
  <si>
    <t>Fiscalis Programme Annual Progress Report 2021</t>
  </si>
  <si>
    <t>Customs Programme Annual Progress Report on year 2021</t>
  </si>
  <si>
    <t>Fiscalis Programme Annual Progress Report 2022</t>
  </si>
  <si>
    <t>Customs Programme Annual Progress Report on year 2022</t>
  </si>
  <si>
    <t xml:space="preserve">Fiscalis programme Annual Progress Report 2023 </t>
  </si>
  <si>
    <t>Customs Programme Annual Progress Report on year 2023</t>
  </si>
  <si>
    <t>Annual Report on Taxation 2024</t>
  </si>
  <si>
    <t>Customs Programme Annual Progress Report on year 2024</t>
  </si>
  <si>
    <t>Annual Report on Taxation 2025</t>
  </si>
  <si>
    <t>Fiscalis Programme Annual Progress Report 2024</t>
  </si>
  <si>
    <t>EU Space programme</t>
  </si>
  <si>
    <t>Regolamento che istituisce il programma spaziale dell’Unione e l’Agenzia dell’Unione europea per il programma spaziale - 28/04/2021</t>
  </si>
  <si>
    <t>Directorate-General for Defence Industry and Space (DG DEFIS) - Direzione C</t>
  </si>
  <si>
    <t>European Union Agency for the Space Programme (EUSPA)</t>
  </si>
  <si>
    <t>EU Space Programme - Factsheet</t>
  </si>
  <si>
    <t>EU Space Programme - Infographic</t>
  </si>
  <si>
    <t>EU Space Programme Visual Identity</t>
  </si>
  <si>
    <t xml:space="preserve">Commission Staff Working Document - EU Space Programme </t>
  </si>
  <si>
    <t>Conceptual framework for the assessment of the benefits of the EU Space Programme</t>
  </si>
  <si>
    <t>Cohesion Fund</t>
  </si>
  <si>
    <t>European Agricultural Fund for Rural Development</t>
  </si>
  <si>
    <t>European Maritime, Fisheries and Acquaculture Fund</t>
  </si>
  <si>
    <t>European Regional Development Fund</t>
  </si>
  <si>
    <t>European Social Fund+</t>
  </si>
  <si>
    <t>Interregional Innovation Investment (I3) Instrument</t>
  </si>
  <si>
    <t>Just Transition Fund</t>
  </si>
  <si>
    <t>REACT EU</t>
  </si>
  <si>
    <t>Interreg</t>
  </si>
  <si>
    <t>Regolamento relativo al Fondo europeo di sviluppo regionale e al Fondo di coesione - 24/06/2021</t>
  </si>
  <si>
    <t>Regolamento che istituisce il Fondo per una transizione giusta - 24/06/2021</t>
  </si>
  <si>
    <t>Regolamento relativo allo strumento di prestito per il settore pubblico nel quadro del meccanismo per una transizione giusta - 14/07/2021</t>
  </si>
  <si>
    <t>Regolamento che istituisce il Fondo europeo per gli affari marittimi, la pesca e l'acquacoltura - 07/07/2021</t>
  </si>
  <si>
    <t>Regolamento che istituisce il Fondo sociale europeo Plus (FSE+) - 24/06/2021</t>
  </si>
  <si>
    <t>Regolamento per quanto riguarda le risorse aggiuntive e le modalità di attuazione per il superamento degli effetti della pandemia di COVID-19 (REACT-EU) - 23/12/2020</t>
  </si>
  <si>
    <t>Regolamento sul sostegno allo sviluppo rurale da parte del Fondo europeo agricolo per lo sviluppo rurale (FEASR) - 17/12/2013</t>
  </si>
  <si>
    <t xml:space="preserve">Regolamento recante le disposizioni comuni applicabili al Fondo europeo di sviluppo regionale, al Fondo sociale europeo Plus, al Fondo di coesione, al Fondo per una transizione giusta, al Fondo europeo per gli affari marittimi, la pesca e l’acquacoltura, </t>
  </si>
  <si>
    <t>Orientamenti sull'uso delle opzioni semplificate in materia di costi nell'ambito dei fondi SIE - Versione riveduta - 27/05/2021</t>
  </si>
  <si>
    <t>Accordo di partenariato 2021-2027</t>
  </si>
  <si>
    <t>European Social Fund+ (ESF+) Social Prerogatives and Specific Competencies Lines (SocPL) General Model Grant Agreement</t>
  </si>
  <si>
    <t xml:space="preserve">European Maritime, Fisheries and Aquaculture Fund (EMFAF) - General Model Grant Agreement </t>
  </si>
  <si>
    <t>2021 annual work programme ESF+ EaSI strand</t>
  </si>
  <si>
    <t>2022 annual work programme ESF+ - EaSI strand</t>
  </si>
  <si>
    <t>2023 annual work programme ESF+ EaSI strand</t>
  </si>
  <si>
    <t>2024 annual work programme ESF+ EaSI strand</t>
  </si>
  <si>
    <t>2025 annual work programme ESF+ EaSI strand</t>
  </si>
  <si>
    <t>2026 annual work programme ESF+ EaSI strand</t>
  </si>
  <si>
    <t>European Maritime, Fisheries and Aquaculture Fund - Work programme for 2021</t>
  </si>
  <si>
    <t>European Maritime, Fisheries and Aquaculture Fund - Work programme for 2022-2023</t>
  </si>
  <si>
    <t>European Maritime, Fisheries and Aquaculture Fund - Work programme for 2024-2025</t>
  </si>
  <si>
    <t>European Maritime, Fisheries and Aquaculture Fund – Work programme for 2026–2027</t>
  </si>
  <si>
    <t>The I3 Instrument Work Programme for 2023 - 2024</t>
  </si>
  <si>
    <t>The I3 Instrument Work Programme for 2025-2027</t>
  </si>
  <si>
    <t>European Regional Development Fund, Cohesion Fund, Just Transition Fund</t>
  </si>
  <si>
    <t>2025 annual work programme ERDF+CF+JTF</t>
  </si>
  <si>
    <t>Pagina web della Politica di coesione</t>
  </si>
  <si>
    <t>OpenCoesione</t>
  </si>
  <si>
    <t>OpenCoesione - Piani e Programmi approvati</t>
  </si>
  <si>
    <t>Directorate-General for Employment, Social Affairs and Inclusion (DG EMPL) - Direzione F</t>
  </si>
  <si>
    <t>Directorate-General for Agriculture and Rural Development (DG AGRI) - Direzione B; REA B4 - E - F</t>
  </si>
  <si>
    <t>Directorate-General for Maritime Affairs and Fisheries (DG MARE)</t>
  </si>
  <si>
    <t>European Climate, Infrastructure and Environment Executive Agency (CINEA) - Dipartimento D</t>
  </si>
  <si>
    <t>SIMPLIFICATION HANDBOOK - 80 simplification measures in cohesion policy 2021-2027</t>
  </si>
  <si>
    <t>Sviluppo regionale e coesione oltre il 2020: il nuovo quadro in sintesi</t>
  </si>
  <si>
    <t>In Sintesi - Fondo europeo di sviluppo regionale e Fondo di coesione 2021-2027</t>
  </si>
  <si>
    <t>In Sintesi - Regolamento recante disposizioni comuni 2021-2027</t>
  </si>
  <si>
    <t>Performance, monitoring and evaluation of the European Regional Development Fund, the Cohesion Fund and the Just Transition Fund in 2021-2027</t>
  </si>
  <si>
    <t>Cohesion Open Data Platform</t>
  </si>
  <si>
    <t>Comunicare - La Politica di coesione nel periodo 2021-2027</t>
  </si>
  <si>
    <t>Briefing - Common Provisions Regulation: New rules for cohesion policy for 2021-2027</t>
  </si>
  <si>
    <t>Briefing - European Regional Development Fund and Cohesion Fund 2021-2027</t>
  </si>
  <si>
    <t>ESI Funds: a guide to EU investment progress</t>
  </si>
  <si>
    <t>2021 Summary Report on the Implementation of the European Structural and Investment Funds</t>
  </si>
  <si>
    <t>European Commission revises 2022 budget upwards by €12 billion</t>
  </si>
  <si>
    <t>Nuova relazione sulla coesione: il sostegno dell'Unione contribuisce a ridurre le disparità tra le regioni dell'UE</t>
  </si>
  <si>
    <t>Kohesio: discover EU projects in your region</t>
  </si>
  <si>
    <t>Relazione di sintesi 2022 sull'attuazione dei fondi strutturali e d'investimento europei e allegati</t>
  </si>
  <si>
    <t>Report on the outcome of 2021-2027 cohesion policy programming</t>
  </si>
  <si>
    <t>EU financing through cohesion policy and the recovery and resilience facility</t>
  </si>
  <si>
    <t>The delivery system of cohesion policy now and in future</t>
  </si>
  <si>
    <t>Summary report 2023 on the implementation of the European Structural and Investment Funds</t>
  </si>
  <si>
    <t>Cohesion policy and the single market: The cost of non-cohesion</t>
  </si>
  <si>
    <t>Cohesion for a competitive and inclusive Europe: report of the High-Level Group on the Future of Cohesion Policy, February 2024</t>
  </si>
  <si>
    <t>9th Cohesion Report</t>
  </si>
  <si>
    <t xml:space="preserve">BRIDGING GAPS: EU Cohesion Policy  </t>
  </si>
  <si>
    <t>Background note on Cohesion Policy</t>
  </si>
  <si>
    <t>Cohesion Policy in the outermost regions</t>
  </si>
  <si>
    <t>Absorption rate of Cohesion Policy funds</t>
  </si>
  <si>
    <t>Streamlining EU cohesion funds: Addressing administrative burdens and redundancy </t>
  </si>
  <si>
    <t>The future of cohesion policy: Current state of the debate</t>
  </si>
  <si>
    <t>A modernised Cohesion policy: The mid-term review</t>
  </si>
  <si>
    <t>Just Transition Fund - Infographic</t>
  </si>
  <si>
    <t>Briefing - Just Transition Fund</t>
  </si>
  <si>
    <t>The Public Sector Loan Facility of the Just Transition Mechanism</t>
  </si>
  <si>
    <t>Interplay between the grant and loan components of the public sector loan facility under the Just Transition Mechanism</t>
  </si>
  <si>
    <t>EMFF Data Hub</t>
  </si>
  <si>
    <t>Il Fondo UE per gli affari marittimi, la pesca e l'acquacoltura: rafforzare la sostenibilità del mare</t>
  </si>
  <si>
    <t>Briefing - European Maritime, Fisheries and Aquaculture Fund</t>
  </si>
  <si>
    <t>European Maritime, Fisheries and Aquaculture Fund (EMFAF) - Infographic</t>
  </si>
  <si>
    <t>Green shipping projects in the EMFF portfolio - Infographic</t>
  </si>
  <si>
    <t>Ocean Health and Observation EMFF projects - infographic</t>
  </si>
  <si>
    <t>I3 website</t>
  </si>
  <si>
    <t>23/06/2022 - I3 Instrument infoday</t>
  </si>
  <si>
    <t>Strengthening Innovation in Europe's Regions FactSheet</t>
  </si>
  <si>
    <t>The geography of EU discontent and the regional development trap in Europe</t>
  </si>
  <si>
    <t>European Social Fund+ website</t>
  </si>
  <si>
    <t>Supporting work-based learning and apprenticeships through ESF+: Concepts, tools and practices</t>
  </si>
  <si>
    <t>How to make ALMA work</t>
  </si>
  <si>
    <t xml:space="preserve">Report on EU-wide impact of the Employment and Social Innovation Programme (2014-2020) </t>
  </si>
  <si>
    <t>Regolamento recante disposizioni specifiche per l'obiettivo ''Cooperazione territoriale europea'' (Interreg) sostenuto dal Fondo europeo di sviluppo regionale e dagli strumenti di finanziamento esterno - 24/06/2021</t>
  </si>
  <si>
    <t>Urbact IV</t>
  </si>
  <si>
    <t>(Interreg VI-B) Euro Mediterranean (EURO MED)</t>
  </si>
  <si>
    <t>(Interreg VI-A) IPA CBC South Adriatic (Italy-Albania-Montenegro)</t>
  </si>
  <si>
    <t>(Interreg VI-B) Adriatic-Ionian</t>
  </si>
  <si>
    <t>(Interreg VI-A) NEXT Italy-Tunisia</t>
  </si>
  <si>
    <t>(Interreg VI-B) NEXT Mediterranean Sea Basin (NEXT MED)</t>
  </si>
  <si>
    <t>(Interreg VI-A) Greece-Italy</t>
  </si>
  <si>
    <t>(Interreg VI-A) Italy-France (Maritime)</t>
  </si>
  <si>
    <t>(Interreg VI-A) France-Italy (ALCOTRA)</t>
  </si>
  <si>
    <t>(Interreg VI-A) Italy-Switzerland</t>
  </si>
  <si>
    <t>(Interreg VI-A) Italy-Slovenia</t>
  </si>
  <si>
    <t>(Interreg VI-A) Italy-Malta</t>
  </si>
  <si>
    <t>(Interreg VI-A) Italy-Croatia</t>
  </si>
  <si>
    <t>(Interreg VI-A) Italy-Austria</t>
  </si>
  <si>
    <t>(Interreg VI-C) Interreg Europe</t>
  </si>
  <si>
    <t>(Interreg VI-C) Interact</t>
  </si>
  <si>
    <t>ESPON 2030 Cooperation Programme</t>
  </si>
  <si>
    <t>(Interreg VI-B) Alpine Space</t>
  </si>
  <si>
    <t>(Interreg VI-B) Central Europe</t>
  </si>
  <si>
    <t>Directorate-General for Regional and Urban Policy (DG REGIO) - Direzione D</t>
  </si>
  <si>
    <t>Briefing - European territorial cooperation (Interreg) 2021-2027</t>
  </si>
  <si>
    <t>Regolamento che istituisce uno strumento di sostegno tecnico - 10/02/2021</t>
  </si>
  <si>
    <t xml:space="preserve">Technical Support Instrument (TSI) - General Model Grant Agreement </t>
  </si>
  <si>
    <t>Request for technical support - Templates 2023</t>
  </si>
  <si>
    <t>Technical Support Instrument: Financing Decisions and Annual Work Programmes</t>
  </si>
  <si>
    <t>Decision on the financing of the TSI and adoption of the work programme for 2024</t>
  </si>
  <si>
    <t>Decision on the financing of the TSI and adoption of the work programme for 2024 – Annex</t>
  </si>
  <si>
    <t xml:space="preserve">Decision on the financing of the TSI and adoption of the work programme for 2025 </t>
  </si>
  <si>
    <t>Decision on the financing of the TSI and adoption of the work programme for 2025 - Annex</t>
  </si>
  <si>
    <t>Pagina web TSI</t>
  </si>
  <si>
    <t>Directorate-General for Structural Reform Support (DG REFORM)</t>
  </si>
  <si>
    <t>TSI Country Factsheet - Italia</t>
  </si>
  <si>
    <t>DG REFORM - Plans and Reports</t>
  </si>
  <si>
    <t>Domande e risposte sullo strumento di sostegno tecnico 2022</t>
  </si>
  <si>
    <t>Technical Support Instrument 2022 Press Conference</t>
  </si>
  <si>
    <t>Technical Support Instrument Annual Conference - 5 May 2022</t>
  </si>
  <si>
    <t>Technical Support Instrument: main features</t>
  </si>
  <si>
    <t>Technical Support Instrument 2023 press conference</t>
  </si>
  <si>
    <t xml:space="preserve">Developing an Integrated Approach to Green Infrastructure in Italy </t>
  </si>
  <si>
    <t>Technical Support Instrument: latest developments</t>
  </si>
  <si>
    <t>TSI monitoring reports 2021-2022</t>
  </si>
  <si>
    <t>2024 Technical Support Instrument projects</t>
  </si>
  <si>
    <t xml:space="preserve">Support to REPowerEU: Final synthesis report </t>
  </si>
  <si>
    <t xml:space="preserve">2023 TSI  Annual Report </t>
  </si>
  <si>
    <t>Mid-term evaluation of the Technical Support Instrument (2021-2027)</t>
  </si>
  <si>
    <t>2024 TSI Annual Report</t>
  </si>
  <si>
    <t>Regolamento su un meccanismo unionale di protezione civile - 20/05/2021</t>
  </si>
  <si>
    <t>Decisione relativa alla mobilizzazione del margine per imprevisti nel 2020 per fornire assistenza di emergenza agli Stati membri e rafforzare ulteriormente il meccanismo unionale di protezione civile (rescEU) in risposta all’epidemia di COVID-19 - 17/04/2020</t>
  </si>
  <si>
    <t>Union Civil Protection Mechanism (UCPM) - General Model Grant Agreement</t>
  </si>
  <si>
    <t>UCPM Multi-Annual Work Programme 2021 – 2025</t>
  </si>
  <si>
    <t>Annex to the Multi-Annual Work Programme 2021 – 2025</t>
  </si>
  <si>
    <t xml:space="preserve">UCPM Multi-Annual Work Programme 2021 – 2027 </t>
  </si>
  <si>
    <t xml:space="preserve">Annex to the UCPM Multi-Annual Work Programme 2021 – 2027 </t>
  </si>
  <si>
    <t>EU Civil Protection Mechanism</t>
  </si>
  <si>
    <t>Portale rescEU</t>
  </si>
  <si>
    <t>Directorate-General for European Civil Protection and Humanitarian Aid Operations (DG ECHO)</t>
  </si>
  <si>
    <t>Emergency Response Coordination Centre (ERCC)</t>
  </si>
  <si>
    <t>Information day on funding opportunities under the EU Civil Protection Mechanism Multi-annual work programme 2021-2024</t>
  </si>
  <si>
    <t>Guidance on the operationalization of the minimum environmental requirements and recommendations for EU-funded humanitarian aid operations</t>
  </si>
  <si>
    <t>Study on greening the Union Civil Protection Mechanism</t>
  </si>
  <si>
    <t>Evaluation of the EU Civil Protection Mechanism</t>
  </si>
  <si>
    <t>Special Eurobarometer: EU civil protection</t>
  </si>
  <si>
    <t>Prevention and preparedness projects supported by the Union Civil Protection Mechanism</t>
  </si>
  <si>
    <t>Regolamento che istituisce il programma EU4Health - 24/03/2021</t>
  </si>
  <si>
    <t xml:space="preserve">EU4Health Programme (EU4H) - General Model Grant Agreement </t>
  </si>
  <si>
    <t>EU4 Health - Call for proposals under the Annual Work Programme 2022</t>
  </si>
  <si>
    <t>EU4Health - Annual Work Programme for 2021</t>
  </si>
  <si>
    <t>EU4Health - Annual Work Programme for 2022</t>
  </si>
  <si>
    <t>EU4Health - Annual Work Programme for 2023</t>
  </si>
  <si>
    <t>EU4Health - Annual Work Programme for 2024</t>
  </si>
  <si>
    <t>EU4Health - Annual Work Programme for 2025</t>
  </si>
  <si>
    <t>European Health and Digital Executive Agency (HaDEA) - Dipartimento A</t>
  </si>
  <si>
    <t>Briefing - EU4Health Programme</t>
  </si>
  <si>
    <t>EU4Health Programme - Factsheet</t>
  </si>
  <si>
    <t>12/10/2021 - Info Session: The EU4Health Programme: what it can bring to the regions</t>
  </si>
  <si>
    <t>20/01/2022 - EU4Health 2022 Work Programme Information Session for Operating Grants</t>
  </si>
  <si>
    <t>08/02/2022 - EU4Health 2022 Work Programme Info Day - Italy</t>
  </si>
  <si>
    <t>EU4Health - a funding programme for a healthier Europe</t>
  </si>
  <si>
    <t>10/05/2022 - Info Session: EU4Health Joint Actions and direct grants other than Joint Actions to be launched in 2022</t>
  </si>
  <si>
    <t>12/05/2022 - Info Session: Hands-on workshop on EU4Health direct grants to Member States other than Joint Actions (1st wave)</t>
  </si>
  <si>
    <t>Targeted Consultation: EU4Health priorities, strategic orientations and needs</t>
  </si>
  <si>
    <t>EU4Health programme: Association agreement with Ukraine</t>
  </si>
  <si>
    <t>Amendment to the EU4Health work programmes 2021 and 2022: Contribution agreement with International Organisations</t>
  </si>
  <si>
    <t>EU4Health Stakeholders Consultation - Summary &amp; Key Insights</t>
  </si>
  <si>
    <t>EU4Health Stakeholders Event - Summary &amp; Key Outcomes</t>
  </si>
  <si>
    <t>EU4Health Work Programme 2023 - Factsheets</t>
  </si>
  <si>
    <t>Final evaluation of the third Health Programme 2014-2020</t>
  </si>
  <si>
    <t>EU4Health Work Programme 2024 - Factsheet</t>
  </si>
  <si>
    <t>Regolamento che istituisce Erasmus+: il programma dell'Unione per l'istruzione, la formazione, la gioventù e lo sport - 20/05/2021</t>
  </si>
  <si>
    <t>Erasmus+ Guida al Programma 2021 versione 2 - 08/04/2021</t>
  </si>
  <si>
    <t>Erasmus+ Guida al Programma 2022 versione 1 - 24/11/2021</t>
  </si>
  <si>
    <t>Erasmus+ Programme Guide 2022 version 2 - 26/01/2022</t>
  </si>
  <si>
    <t>Corrigendum to the 2022 Erasmus+ Programme Guide</t>
  </si>
  <si>
    <t>Documentazione per i candidati</t>
  </si>
  <si>
    <t>Moduli di candidatura Erasmus+ 2021</t>
  </si>
  <si>
    <t xml:space="preserve">Erasmus+ Programme (ERASMUS) - General Model Grant Agreement </t>
  </si>
  <si>
    <t>Erasmus+ Programme (ERASMUS) - Model Grant Agreement Unit Grants</t>
  </si>
  <si>
    <t>Erasmus+ Programme (ERASMUS) - Erasmus Charter for Higher Education (ECHE) 2021-2027</t>
  </si>
  <si>
    <t>Erasmus+ - KA2 Handbook on the lumpsum funding model</t>
  </si>
  <si>
    <t>Erasmus+ Programme Guide 2023</t>
  </si>
  <si>
    <t>Working with supporting organisations - Guidance for beneficiaries of Erasmus+ Key Action 1</t>
  </si>
  <si>
    <t>Erasmus+ Guida al Programma 2022 versione 3 del 04/04/2023</t>
  </si>
  <si>
    <t>Erasmus+ Programmi di lavoro annuali 2021</t>
  </si>
  <si>
    <t>2022 annual work programme - Erasmus+</t>
  </si>
  <si>
    <t>2023 annual work programme - Erasmus +</t>
  </si>
  <si>
    <t>2024 annual work programme - Erasmus+</t>
  </si>
  <si>
    <t xml:space="preserve">2025 annual work programme - Erasmus+ </t>
  </si>
  <si>
    <t>Amendment of 2025 annual work programme - Erasmus +</t>
  </si>
  <si>
    <t>2026 annual work programme - Erasmus+</t>
  </si>
  <si>
    <t>Pagina web del programma UE</t>
  </si>
  <si>
    <t>Pagina web del programma IT</t>
  </si>
  <si>
    <t>Pagina web di EACEA</t>
  </si>
  <si>
    <t>European Education and Culture Executive Agency (EACEA) - Direzione A</t>
  </si>
  <si>
    <t>Directorate-General for Education and Culture (DG EAC) - Direzione B</t>
  </si>
  <si>
    <t>Agenzie nazionali</t>
  </si>
  <si>
    <t>Erasmus+ Factsheet</t>
  </si>
  <si>
    <t>Erasmus+, Alliances for innovation</t>
  </si>
  <si>
    <t>Erasmus+, Centres of vocational excellence</t>
  </si>
  <si>
    <t>Briefing - Erasmus 2021-2027 The Union programme for education, training, youth and sport</t>
  </si>
  <si>
    <t>Erasmus+ knowledge alliances</t>
  </si>
  <si>
    <t>Erasmus+, Capacity building in higher education (CBHE) action</t>
  </si>
  <si>
    <t>New video: Erasmus+ at EACEA!</t>
  </si>
  <si>
    <t>Erasmus+ annual report 2020</t>
  </si>
  <si>
    <t>New factsheet! Erasmus+, Capacity building in the field of vocational education and training (VET)</t>
  </si>
  <si>
    <t>Communication guidelines for project beneficiaries released</t>
  </si>
  <si>
    <t>Innovazione e transnazionalità: l’esperienza dei Partenariati strategici Erasmus+</t>
  </si>
  <si>
    <t>New factsheet! Erasmus+ - Centres of Vocational Excellence 2022</t>
  </si>
  <si>
    <t>Catalogo tematico delle Buone Prassi VET(2014-2021)</t>
  </si>
  <si>
    <t>Allocazione dei fondi Erasmus+:Gioventù per l’anno 2022</t>
  </si>
  <si>
    <t>Partenariati Erasmus+ e finanziamento su importi forfettari (lump sums): un manuale per tutto il ciclo di vita del progetto</t>
  </si>
  <si>
    <t>Erasmus+ knowledge alliances - Dissemination sheets : projects 2014-2020 / implementation 2014-2024</t>
  </si>
  <si>
    <t>FAQs published - Erasmus+ Capacity building in the field of Vocational Educational and Training (CB VET)</t>
  </si>
  <si>
    <t>New factsheet! Erasmus+ - Erasmus Mundus programme implementation in the context of COVID-19</t>
  </si>
  <si>
    <t>Factsheet: Erasmus+ Alliances for Innovation</t>
  </si>
  <si>
    <t>Factsheet: Erasmus+ Teacher Academies</t>
  </si>
  <si>
    <t>20/05/2022 - Online Information Session: Erasmus+ Teacher Academies 2022</t>
  </si>
  <si>
    <t>Erasmus+ virtual exchanges (EVE)</t>
  </si>
  <si>
    <t>Relazione sull'attuazione di misure di inclusione nel quadro del programma Erasmus+ 2014-2020</t>
  </si>
  <si>
    <t>Erasmus+ European policy networks</t>
  </si>
  <si>
    <t>Have your say on the Erasmus+ programme</t>
  </si>
  <si>
    <t>Impacttool - Erasmus+ Mobility Instrument</t>
  </si>
  <si>
    <t>Erasmus+, what's in it for me?</t>
  </si>
  <si>
    <t>Programma di lavoro annuale Erasmus+ 2023: la Commissione aumenta il bilancio annuale, con particolare attenzione ai discenti e al personale in arrivo dall'Ucraina</t>
  </si>
  <si>
    <t>La carta della mobilità VET del programma Erasmus+</t>
  </si>
  <si>
    <t>EACEA and the European Year of Skills</t>
  </si>
  <si>
    <t>Erasmus+ annual report 2022</t>
  </si>
  <si>
    <t>Erasmus+ Guida al Programma 2024</t>
  </si>
  <si>
    <t>AI report: By the European Digital Education Hub’s Squad on artificial intelligence in education</t>
  </si>
  <si>
    <t>Framing the European way for the digital decade: Inspiring practices in digital education across the EU</t>
  </si>
  <si>
    <t>Rapporto Erasmus+ 2023 INDIRE</t>
  </si>
  <si>
    <t>Collection of Green Projects for Erasmus+ and European Solidarity Corps 2023</t>
  </si>
  <si>
    <t>20 years of Erasmus Mundus</t>
  </si>
  <si>
    <t xml:space="preserve">Report on how Erasmus+ projects foster digital skills and inclusion </t>
  </si>
  <si>
    <t>Digital transformation for sub-Saharan Africa prepared for the 2024 Erasmus+</t>
  </si>
  <si>
    <t xml:space="preserve">Digital transformation for Asia, the Pacific and the Middle East prepared for the 2024 Erasmus+ </t>
  </si>
  <si>
    <t>Digital in education for Latin America and Caribbean</t>
  </si>
  <si>
    <t>2023 Erasmus+ Annual Report</t>
  </si>
  <si>
    <t>Catalogo tematico delle Buone Prassi VET(2014-2023)</t>
  </si>
  <si>
    <t>Implementation Guidelines - Erasmus+ and European Solidarity Corps green transition and sustainable development strategy</t>
  </si>
  <si>
    <t>Risultati dell’indagine sull’impatto di medio e lungo termine di Erasmus+</t>
  </si>
  <si>
    <t>Erasmus+ and European Solidarity Corps programmes digital strategy</t>
  </si>
  <si>
    <t>European Solidarity Corps</t>
  </si>
  <si>
    <t>Regolamento che istituisce il programma "corpo europeo di solidarietà" - 20/05/2021</t>
  </si>
  <si>
    <t>Programme Guide 2021</t>
  </si>
  <si>
    <t>Programme Guide 2022</t>
  </si>
  <si>
    <t>European Solidarity Corps (ESC) - Model Grant Agreement Unit Grants</t>
  </si>
  <si>
    <t>Programme Guide 2023</t>
  </si>
  <si>
    <t>Programme Guide 2024</t>
  </si>
  <si>
    <t>Programme Guide 2025</t>
  </si>
  <si>
    <t>Programme guide 2026</t>
  </si>
  <si>
    <t>Annual Work Programme 2021</t>
  </si>
  <si>
    <t>Annual Work Programme 2022</t>
  </si>
  <si>
    <t>Annual Work Programme 2023</t>
  </si>
  <si>
    <t>Annual Work Programme 2024</t>
  </si>
  <si>
    <t>Annual Work Programme 2025</t>
  </si>
  <si>
    <t>Annual Work Programme 2026</t>
  </si>
  <si>
    <t>Documenti del programma</t>
  </si>
  <si>
    <t>European Education and Culture Executive Agency (EACEA) - Direzione A.5</t>
  </si>
  <si>
    <t>Agenzia nazionale</t>
  </si>
  <si>
    <t>European Solidarity Corps Factsheet</t>
  </si>
  <si>
    <t>European Solidarity Corps - Volunteering teams in high priority areas</t>
  </si>
  <si>
    <t>10/02/2022 - Joint Info Day 2022 – Erasmus+ and European Solidarity Corps</t>
  </si>
  <si>
    <t>European Solidarity Corps - Podcast: Volunteering beyond Europe’s borders!</t>
  </si>
  <si>
    <t>EU funding programmes 2021-2027 in culture, media, education, youth and sports</t>
  </si>
  <si>
    <t>European solidarity corps Report 2021-2023</t>
  </si>
  <si>
    <t>European Solidarity Corps - Programme guide 2025</t>
  </si>
  <si>
    <t>European Solidarity Corps - Interim evaluation of the 2021-2027 and final evaluation of the 2018-2020</t>
  </si>
  <si>
    <t>Regolamento che istituisce il programma Europa creativa (2021-2027) - 20/05/2021</t>
  </si>
  <si>
    <t xml:space="preserve">Creative Europe Programme (CREA) - General Model Grant Agreement </t>
  </si>
  <si>
    <t>2021 Annual Work Programme for the implementation of the Creative Europe Programme</t>
  </si>
  <si>
    <t>2022 Annual Work Programme for the implementation of the Creative Europe Porgramme</t>
  </si>
  <si>
    <t>2023 Annual Work Programme for the implementation of the Creative Europe Programme</t>
  </si>
  <si>
    <t>2024 Annual work Programme for the implementation of the Creative Europe Programme</t>
  </si>
  <si>
    <t>2025 Annual work Programme for the implementation of the Creative Europe Programme</t>
  </si>
  <si>
    <t>2026 Annual Work Programme for the implementation of the Creative Europe Programme</t>
  </si>
  <si>
    <t>Directorate-General for Education and Culture (DG EAC) - Direzione D</t>
  </si>
  <si>
    <t>European Education and Culture Executive Agency (EACEA) - Direzione B</t>
  </si>
  <si>
    <t>Creative Europe Desk Italia</t>
  </si>
  <si>
    <t>Europa creativa 2021-2027 - Il programma dell’UE a sostegno dei settori culturali e creativi</t>
  </si>
  <si>
    <t>Creative Europe and Former Programmes Projects Overview</t>
  </si>
  <si>
    <t>Strumento interattivo per le opportunità di finanziamento legate al settore audiovisivo e media</t>
  </si>
  <si>
    <t>Creative Europe 2021-2027 Brochure</t>
  </si>
  <si>
    <t>CulturEU: la Commissione intensifica il sostegno al settore culturale attraverso una guida online sui finanziamenti dell'UE</t>
  </si>
  <si>
    <t>21/02/2022 - New communication guidelines for project beneficiaries released</t>
  </si>
  <si>
    <t xml:space="preserve">	07/03-26/04/2022 - Online-Sessions: Creative Europe-MEDIA and Cross-sectoral 2022</t>
  </si>
  <si>
    <t>Creative Europe in 2023: supporting resilient cultural and creative sectors</t>
  </si>
  <si>
    <t>Greening the Creative Europe Programme</t>
  </si>
  <si>
    <t>What to expect from Creative Europe in 2024</t>
  </si>
  <si>
    <t>Monitoring Report: impact and performance of Creative Europe in 2021-2022</t>
  </si>
  <si>
    <t xml:space="preserve">Quality assessment of green aspects in Creative Europe projects </t>
  </si>
  <si>
    <t>Creative Europe 2021-2027 Factsheet</t>
  </si>
  <si>
    <t>Regolamento che istituisce il programma Giustizia - 28/04/2021</t>
  </si>
  <si>
    <t>Regolamento che istituisce il programma Cittadini, uguaglianza, diritti e valori - 28/04/2021</t>
  </si>
  <si>
    <t>Justice Programme (JUST) - General Model Grant Agreement</t>
  </si>
  <si>
    <t xml:space="preserve">Citizens, Equality, Rights and Values Programme (CERV) - General Model Grant Agreement </t>
  </si>
  <si>
    <t>CERV Indicative Call Planning 2023-2024</t>
  </si>
  <si>
    <t>JUST Indicative Call Planning 2023-2024</t>
  </si>
  <si>
    <t>Justice (JUST) 2021-2022 work programme</t>
  </si>
  <si>
    <t>Justice (JUST) 2023-2024 work programme</t>
  </si>
  <si>
    <t xml:space="preserve">Justice (JUST) work programme 2023-2025 </t>
  </si>
  <si>
    <t>Citizens, Equality, Rights and Values programme (CERV) 2021-2022 work programme</t>
  </si>
  <si>
    <t>Citizens, Equality, Rights and Values programme (CERV) 2023-2024 work programme</t>
  </si>
  <si>
    <t>Citizens, Equality, Rights and Values programme (CERV) 2023-2025 work programme</t>
  </si>
  <si>
    <t>Directorate-General for Justice and Consumers (DG JUST)</t>
  </si>
  <si>
    <t>In sintesi - Programma Giustizia 2021-2027</t>
  </si>
  <si>
    <t>Regolamento che istituisce un programma per l'ambiente e l'azione per il clima (LIFE) - 29/04/2021</t>
  </si>
  <si>
    <t>LIFE - Priority Topics 2021-2024</t>
  </si>
  <si>
    <t>LIFE - General Model Grant Agreement</t>
  </si>
  <si>
    <t xml:space="preserve">LIFE - Model Grant Agreement Operating Grants </t>
  </si>
  <si>
    <t>LIFE - Multiannual Work Programme 2021-2024</t>
  </si>
  <si>
    <t>LIFE - Multiannual Work Programme 2025-2027</t>
  </si>
  <si>
    <t>Pagina web del programma sul sito del Ministero dell'Ambiente e della Sicurezza Energetica</t>
  </si>
  <si>
    <t>Directorate-General for the Environment (DG ENV) - Direzione A</t>
  </si>
  <si>
    <t>Factsheet - The LIFE Programme and Energy</t>
  </si>
  <si>
    <t>LIFE programme 2014-2020 data hub</t>
  </si>
  <si>
    <t>LIFE Project Database</t>
  </si>
  <si>
    <t>LIFE leaflet</t>
  </si>
  <si>
    <t>Factsheet - Disrupting the linear model: LIFE and the circular economy</t>
  </si>
  <si>
    <t>Bringing nature back through LIFE infographic</t>
  </si>
  <si>
    <t>Presentazioni LIFE realizzate da CINEA</t>
  </si>
  <si>
    <t>LIFE 2021 in review</t>
  </si>
  <si>
    <t>Factsheet - LIFE Integrated projects</t>
  </si>
  <si>
    <t>Annex: LIFE Integrated Projects</t>
  </si>
  <si>
    <t>Social media guidelines for LIFE projects</t>
  </si>
  <si>
    <t>Communicating your LIFE project</t>
  </si>
  <si>
    <t>European Commission to open negotiations for Ukraine's participation in the LIFE programme</t>
  </si>
  <si>
    <t>#EULife22 Info Days: 10 important questions answered</t>
  </si>
  <si>
    <t>The future is green. The future is LIFE leaflet</t>
  </si>
  <si>
    <t>Commission opens negotiations with seven non-EU countries to join LIFE programme</t>
  </si>
  <si>
    <t>Factsheet - LIFE in motion</t>
  </si>
  <si>
    <t>Factsheet - LIFE and the Climate Pact</t>
  </si>
  <si>
    <t>LIFE clean energy transition sub-programme</t>
  </si>
  <si>
    <t>How LIFE is helping fix our food systems</t>
  </si>
  <si>
    <t>How LIFE contributes to a resilient and future-proof food system</t>
  </si>
  <si>
    <t>Progetti strategici LIFE di tutela della natura / Progetti strategici integrati di LIFE</t>
  </si>
  <si>
    <t>LIFE Strategic Projects infographic</t>
  </si>
  <si>
    <t>Introducing LIFE Strategic Projects: SIPs &amp; SNAPs</t>
  </si>
  <si>
    <t>The future is green. The future is LIFE leaflet 2023</t>
  </si>
  <si>
    <t>How LIFE protects Europe's peatlands infographic</t>
  </si>
  <si>
    <t xml:space="preserve">Programmes Pre-LIFE </t>
  </si>
  <si>
    <t xml:space="preserve"> LIFE Programme -List of Priority Topics for 2025-2027</t>
  </si>
  <si>
    <t>Regolamento che istituisce il Fondo Asilo e migrazione - 07/07/2021</t>
  </si>
  <si>
    <t>Regolamento che modifica i regolamenti n. 514/2014, 516/2014 e 2021/1147 - 11/04/2022</t>
  </si>
  <si>
    <t xml:space="preserve">Asylum, Migration and Integration Fund (AMIF), Internal Security Fund (ISF), Border Management and Visa Instrument (BMVI) - General Model Grant Agreement </t>
  </si>
  <si>
    <t>Uso più flessibile dei fondi nel quadro dei regolamenti AMIF alla luce della guerra in Ucraina</t>
  </si>
  <si>
    <t>Commission implementing decision on the financing of components of the Thematic Facility under the Asylum, Migration and Integration Fund and adoption of the Work Programme for 2021 and 2022 - 25/11/2021</t>
  </si>
  <si>
    <t>Commission implementing decision on the financing of the European Migration Network as a component of the thematic facility under the Asylum, Migration and Integration Fund and the adoption of the work programme for 2021 and 2022 - 26/11/2021</t>
  </si>
  <si>
    <t>Commission implementing decision on the financing of the European Migration Network as a component of the thematic facility under the Asylum, Migration and Integration Fund and the adoption of the work programme for 2023 and 2025 - 23/11/2022</t>
  </si>
  <si>
    <t>Commissionn implementing decision  on the financing of components of the Thematic Facility under the Asylum, Migration and Integration Fund and adoption of the Work Programme for 2023, 2024 and 2025 - 15/09/2023</t>
  </si>
  <si>
    <t>Directorate-General for Migration and Home Affairs (DG HOME) - Direzione E</t>
  </si>
  <si>
    <t>AMIF - Factsheets</t>
  </si>
  <si>
    <t>A visual glimpse into the new 2021-2027 migration, borders and internal security funds</t>
  </si>
  <si>
    <t>Study to develop simplified cost options (SCOs) for AMIF, BMVI and ISF for the 2021-2027 programming period</t>
  </si>
  <si>
    <t>AMIF, BMVI, ISF total allocations per Member State for the 2021-2027 period</t>
  </si>
  <si>
    <t>Regolamento che istituisce il Fondo europeo per la difesa - 29/04/2021</t>
  </si>
  <si>
    <t>EDF Work Programme 2021</t>
  </si>
  <si>
    <t>EDF Work Programme 2022 - Part I</t>
  </si>
  <si>
    <t>EDF Work Programme 2022 - Part II</t>
  </si>
  <si>
    <t>EDF Work Programme 2023 - Part I</t>
  </si>
  <si>
    <t>EDF Work Programme 2023 - Part II</t>
  </si>
  <si>
    <t>EDF Work Programme 2024 - Part I</t>
  </si>
  <si>
    <t>EDF Work Programme 2024 - Part II</t>
  </si>
  <si>
    <t>Indicative Multiannual Perspective 2024-2027</t>
  </si>
  <si>
    <t>EDF Call For Proposals Descriptions</t>
  </si>
  <si>
    <t>EDF Work Programme 2025 - Part I</t>
  </si>
  <si>
    <t>EDF Work Programme 2025</t>
  </si>
  <si>
    <t>Directorate-General for Defence Industry and Space (DG DEFIS) - Direzione A</t>
  </si>
  <si>
    <t>European Defence Agency (EDA)</t>
  </si>
  <si>
    <t>European External Action Service (EEAS) - MD/CSDP/CR</t>
  </si>
  <si>
    <t>EDA - Access to EU Funding</t>
  </si>
  <si>
    <t>EDF Factsheet</t>
  </si>
  <si>
    <t>European Defence Industrial Development Programme (EDIDP)</t>
  </si>
  <si>
    <t>European Defence Fund (EDF): Information Day &amp; Networking Event</t>
  </si>
  <si>
    <t>Network of European Defence Fund National Focal Points (NFP)</t>
  </si>
  <si>
    <t>Factsheet on EDF calls 2022</t>
  </si>
  <si>
    <t>30/06-01/07/2022 - European Defence Fund (EDF): Information Day &amp; Networking Event 2022</t>
  </si>
  <si>
    <t>European Defence Fund Visual Identity</t>
  </si>
  <si>
    <t>Factsheet on EDF calls 2023</t>
  </si>
  <si>
    <t>Access to equity financing for European defence SMEs</t>
  </si>
  <si>
    <t>Defence spending in the European Union</t>
  </si>
  <si>
    <t>Factsheet on EDF calls 2024</t>
  </si>
  <si>
    <t xml:space="preserve">Interim Evaluation of the European Defence Fund </t>
  </si>
  <si>
    <t>Factsheet on EDF calls 2025</t>
  </si>
  <si>
    <t>Neighbourhood, Development and International Cooperation Instrument - Global Europe</t>
  </si>
  <si>
    <t>Regolamento che istituisce lo strumento di vicinato, cooperazione allo sviluppo e cooperazione internazionale - 09/06/2021</t>
  </si>
  <si>
    <t>Allegati della Proposta di Regolamento che istituisce lo strumento di vicinato, cooperazione allo sviluppo e cooperazione internazionale - 14/06/2018</t>
  </si>
  <si>
    <t>Multiannual Action Plans</t>
  </si>
  <si>
    <t>Pagina web International Partnership</t>
  </si>
  <si>
    <t>Directorate-General for Neighbourhood and Enlargement Negotiations - DG NEAR</t>
  </si>
  <si>
    <t>Directorate-General for International Partnerships (DG INTPA)</t>
  </si>
  <si>
    <t>The integration of the European Development Funds into the MFF 2021-2027</t>
  </si>
  <si>
    <t>Strumento di vicinato, cooperazione allo sviluppo e cooperazione internazionale - Factsheet</t>
  </si>
  <si>
    <t>Briefing - A new neighbourhood, development and international cooperation instrument – Global Europe</t>
  </si>
  <si>
    <t>2022 annual report on the implementation of the European Union’s external action instruments in 2021</t>
  </si>
  <si>
    <t>Programmazione dello strumento di vicinato, cooperazione allo sviluppo e cooperazione internazionale, Europa globale</t>
  </si>
  <si>
    <t xml:space="preserve">2023 annual report on the implementation of the European Union’s external action instruments in 2022 </t>
  </si>
  <si>
    <t>Evaluation of EU Support to Youth in the Enlargement and Neighbourhood Regions</t>
  </si>
  <si>
    <t>2024 annual report on the implementation of the European Union’s external action instruments in 2023</t>
  </si>
  <si>
    <t>Humanitarian Aid</t>
  </si>
  <si>
    <t>Proposta di Regolamento che modifica il regolamento relativo all'aiuto umanitario - 29/05/2020</t>
  </si>
  <si>
    <t xml:space="preserve">Pagina policy </t>
  </si>
  <si>
    <t>European Civil Protection and Humanitarian Aid Operations (ECHO)</t>
  </si>
  <si>
    <t>Humanitarian Implementation Plans (HIPs)</t>
  </si>
  <si>
    <t>Evaluation of humanitarian logistics in the European Commission's civil protection and humanitarian aid operations, 2018-2022</t>
  </si>
  <si>
    <t>Special Eurobarometer: EU humanitarian aid</t>
  </si>
  <si>
    <t xml:space="preserve">Report on European civil protection and humanitarian aid: 2019-2024 </t>
  </si>
  <si>
    <t>Instrument for Pre-accession Assistance</t>
  </si>
  <si>
    <t>Regolamento che istituisce uno strumento di assistenza preadesione (IPA III) - 15/09/2021</t>
  </si>
  <si>
    <t>Regolamento di esecuzione IPA III - 15/12/2021</t>
  </si>
  <si>
    <t>Commission implementing decision adopting the Instrument for Pre-Accession Assistance (IPA III) Programming Framework for the period 2021-2027 - 10/12/2021</t>
  </si>
  <si>
    <t>Directorate-General for Neighbourhood and Enlargement Negotiations (DG NEAR)</t>
  </si>
  <si>
    <t>Comunicato stampa 07/09/2021 - Il Consiglio dà il via libera finale ai finanziamenti settennali a favore dei partner in fase di adesione</t>
  </si>
  <si>
    <t>IPA III - Factsheet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</si>
</sst>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font>
      <b/>
      <sz val="11"/>
      <color theme="1" tint="0.34998626667073579"/>
      <name val="Arial"/>
      <family val="2"/>
      <scheme val="minor"/>
    </font>
    <font>
      <b/>
      <sz val="13"/>
      <color theme="4"/>
      <name val="Arial"/>
      <family val="2"/>
      <scheme val="minor"/>
    </font>
    <font>
      <b/>
      <sz val="19"/>
      <color theme="1" tint="0.14996795556505021"/>
      <name val="Arial"/>
      <family val="2"/>
      <scheme val="major"/>
    </font>
    <font>
      <sz val="10"/>
      <color theme="4"/>
      <name val="Arial"/>
      <family val="2"/>
      <scheme val="minor"/>
    </font>
    <font>
      <b/>
      <sz val="11"/>
      <color theme="1" tint="0.14990691854609822"/>
      <name val="Arial"/>
      <family val="2"/>
      <scheme val="major"/>
    </font>
    <font>
      <sz val="11"/>
      <color theme="1" tint="0.34998626667073579"/>
      <name val="Arial"/>
      <family val="2"/>
      <scheme val="minor"/>
    </font>
    <font>
      <b/>
      <u/>
      <sz val="11"/>
      <color theme="10"/>
      <name val="Arial"/>
      <family val="2"/>
      <scheme val="minor"/>
    </font>
    <font>
      <b/>
      <sz val="16"/>
      <color theme="1" tint="0.34998626667073579"/>
      <name val="Arial (Body)"/>
    </font>
    <font>
      <b/>
      <u/>
      <sz val="11"/>
      <color rgb="FF59A4E1"/>
      <name val="Arial (Body)"/>
    </font>
    <font>
      <b/>
      <sz val="11"/>
      <color rgb="FFFF0000"/>
      <name val="Arial"/>
      <family val="2"/>
      <scheme val="minor"/>
    </font>
    <font>
      <b/>
      <sz val="20"/>
      <color theme="1" tint="0.34998626667073579"/>
      <name val="Arial"/>
      <family val="2"/>
      <scheme val="minor"/>
    </font>
    <font>
      <b/>
      <sz val="14"/>
      <color theme="1" tint="0.34998626667073579"/>
      <name val="Arial"/>
      <family val="2"/>
      <scheme val="minor"/>
    </font>
    <font>
      <b/>
      <sz val="12"/>
      <color theme="1" tint="0.34998626667073579"/>
      <name val="Arial"/>
      <family val="2"/>
      <scheme val="minor"/>
    </font>
    <font>
      <b/>
      <sz val="16"/>
      <color theme="1" tint="0.24994659260841701"/>
      <name val="Arial"/>
      <family val="2"/>
      <scheme val="minor"/>
    </font>
    <font>
      <b/>
      <sz val="22"/>
      <color theme="0"/>
      <name val="Arial (Body)"/>
    </font>
    <font>
      <b/>
      <u/>
      <sz val="14"/>
      <color rgb="FF002060"/>
      <name val="Arial"/>
      <family val="2"/>
      <scheme val="minor"/>
    </font>
    <font>
      <b/>
      <sz val="16"/>
      <color theme="1" tint="0.34998626667073579"/>
      <name val="Arial"/>
      <family val="2"/>
      <scheme val="minor"/>
    </font>
    <font>
      <b/>
      <sz val="48"/>
      <color rgb="FF002060"/>
      <name val="Calibri Bold"/>
    </font>
    <font>
      <b/>
      <sz val="24"/>
      <color rgb="FFFF0000"/>
      <name val="Arial"/>
      <family val="2"/>
      <scheme val="minor"/>
    </font>
    <font>
      <b/>
      <sz val="18"/>
      <color theme="0"/>
      <name val="Arial (Body)"/>
    </font>
    <font>
      <b/>
      <sz val="10"/>
      <color theme="1" tint="0.34998626667073579"/>
      <name val="Arial"/>
      <family val="2"/>
      <scheme val="minor"/>
    </font>
    <font>
      <b/>
      <sz val="14"/>
      <color rgb="FF002060"/>
      <name val="Arial"/>
      <family val="2"/>
      <scheme val="minor"/>
    </font>
    <font>
      <b/>
      <u/>
      <sz val="14"/>
      <color theme="4" tint="-0.499984740745262"/>
      <name val="Arial"/>
      <family val="2"/>
      <scheme val="minor"/>
    </font>
    <font>
      <b/>
      <sz val="14"/>
      <color theme="4" tint="-0.499984740745262"/>
      <name val="Arial"/>
      <family val="2"/>
      <scheme val="minor"/>
    </font>
    <font>
      <b/>
      <sz val="16"/>
      <color rgb="FF404040"/>
      <name val="Arial"/>
      <family val="2"/>
      <scheme val="minor"/>
    </font>
    <font>
      <b/>
      <sz val="11"/>
      <color rgb="FF002060"/>
      <name val="Arial"/>
      <family val="2"/>
      <scheme val="minor"/>
    </font>
    <font>
      <b/>
      <u/>
      <sz val="11"/>
      <color rgb="FF002060"/>
      <name val="Arial"/>
      <family val="2"/>
      <scheme val="minor"/>
    </font>
    <font>
      <b/>
      <u/>
      <sz val="14"/>
      <color theme="10"/>
      <name val="Arial"/>
      <family val="2"/>
      <scheme val="minor"/>
    </font>
    <font>
      <b/>
      <u/>
      <sz val="14"/>
      <color rgb="FF002060"/>
      <name val="Arial"/>
      <family val="2"/>
      <scheme val="major"/>
    </font>
    <font>
      <b/>
      <sz val="14"/>
      <color theme="5"/>
      <name val="Arial"/>
      <family val="2"/>
      <scheme val="minor"/>
    </font>
    <font>
      <b/>
      <u/>
      <sz val="16"/>
      <color theme="1" tint="0.34998626667073579"/>
      <name val="Arial"/>
      <family val="2"/>
      <scheme val="minor"/>
    </font>
    <font>
      <b/>
      <sz val="24"/>
      <color rgb="FFFF0000"/>
      <name val="Arial"/>
      <family val="2"/>
      <scheme val="major"/>
    </font>
    <font>
      <b/>
      <sz val="11"/>
      <color theme="1" tint="0.34998626667073579"/>
      <name val="Arial"/>
      <family val="2"/>
      <scheme val="major"/>
    </font>
    <font>
      <b/>
      <sz val="12"/>
      <color rgb="FFFF0000"/>
      <name val="Arial"/>
      <family val="2"/>
      <scheme val="major"/>
    </font>
    <font>
      <b/>
      <sz val="12"/>
      <color theme="1" tint="0.34998626667073579"/>
      <name val="Arial"/>
      <family val="2"/>
      <scheme val="major"/>
    </font>
    <font>
      <b/>
      <sz val="11"/>
      <color rgb="FF002060"/>
      <name val="Calibri Bold"/>
    </font>
    <font>
      <b/>
      <u/>
      <sz val="11"/>
      <color rgb="FF002060"/>
      <name val="Arial"/>
      <family val="2"/>
      <scheme val="major"/>
    </font>
    <font>
      <b/>
      <sz val="14"/>
      <color rgb="FF8890A1"/>
      <name val="Arial"/>
      <family val="2"/>
      <scheme val="minor"/>
    </font>
    <font>
      <b/>
      <sz val="8"/>
      <name val="Arial"/>
      <family val="2"/>
      <scheme val="minor"/>
    </font>
    <font>
      <b/>
      <u/>
      <sz val="16"/>
      <color rgb="FF002060"/>
      <name val="Arial"/>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E6F1FA"/>
        <bgColor indexed="64"/>
      </patternFill>
    </fill>
    <fill>
      <patternFill patternType="solid">
        <fgColor rgb="FF002060"/>
        <bgColor indexed="64"/>
      </patternFill>
    </fill>
    <fill>
      <patternFill patternType="solid">
        <fgColor rgb="FFF2F7FC"/>
        <bgColor indexed="64"/>
      </patternFill>
    </fill>
    <fill>
      <patternFill patternType="solid">
        <fgColor rgb="FF59A4E1"/>
        <bgColor indexed="64"/>
      </patternFill>
    </fill>
    <fill>
      <patternFill patternType="solid">
        <fgColor rgb="FFC7E0F5"/>
        <bgColor rgb="FF000000"/>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medium">
        <color theme="0"/>
      </left>
      <right style="medium">
        <color theme="0"/>
      </right>
      <top style="medium">
        <color theme="0"/>
      </top>
      <bottom style="medium">
        <color theme="0"/>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77D5E9"/>
      </left>
      <right/>
      <top style="medium">
        <color rgb="FF77D5E9"/>
      </top>
      <bottom/>
      <diagonal/>
    </border>
    <border>
      <left/>
      <right/>
      <top style="medium">
        <color rgb="FF77D5E9"/>
      </top>
      <bottom/>
      <diagonal/>
    </border>
    <border>
      <left/>
      <right style="medium">
        <color rgb="FF77D5E9"/>
      </right>
      <top style="medium">
        <color rgb="FF77D5E9"/>
      </top>
      <bottom/>
      <diagonal/>
    </border>
    <border>
      <left style="medium">
        <color rgb="FF77D5E9"/>
      </left>
      <right/>
      <top/>
      <bottom style="medium">
        <color rgb="FF77D5E9"/>
      </bottom>
      <diagonal/>
    </border>
    <border>
      <left/>
      <right/>
      <top/>
      <bottom style="medium">
        <color rgb="FF77D5E9"/>
      </bottom>
      <diagonal/>
    </border>
    <border>
      <left/>
      <right style="medium">
        <color rgb="FF77D5E9"/>
      </right>
      <top/>
      <bottom style="medium">
        <color rgb="FF77D5E9"/>
      </bottom>
      <diagonal/>
    </border>
    <border>
      <left style="medium">
        <color rgb="FF002060"/>
      </left>
      <right/>
      <top/>
      <bottom/>
      <diagonal/>
    </border>
    <border>
      <left style="medium">
        <color rgb="FF77D5E9"/>
      </left>
      <right/>
      <top/>
      <bottom/>
      <diagonal/>
    </border>
    <border>
      <left/>
      <right/>
      <top style="medium">
        <color rgb="FF002060"/>
      </top>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wrapText="1"/>
    </xf>
    <xf numFmtId="0" fontId="2" fillId="0" borderId="0" applyNumberFormat="0" applyFill="0" applyAlignment="0" applyProtection="0"/>
    <xf numFmtId="0" fontId="1" fillId="0" borderId="0" applyNumberFormat="0" applyFill="0" applyAlignment="0" applyProtection="0"/>
    <xf numFmtId="0" fontId="4" fillId="0" borderId="0" applyNumberFormat="0" applyFill="0" applyProtection="0">
      <alignment vertical="top"/>
    </xf>
    <xf numFmtId="0" fontId="3" fillId="0" borderId="0" applyNumberFormat="0" applyFill="0" applyAlignment="0" applyProtection="0"/>
    <xf numFmtId="14" fontId="5" fillId="0" borderId="0">
      <alignment horizontal="left" vertical="center" wrapText="1"/>
    </xf>
    <xf numFmtId="0" fontId="6" fillId="0" borderId="0" applyNumberFormat="0" applyFill="0" applyBorder="0" applyAlignment="0" applyProtection="0">
      <alignment vertical="center" wrapText="1"/>
    </xf>
  </cellStyleXfs>
  <cellXfs count="117">
    <xf numFmtId="0" fontId="0" fillId="0" borderId="0" xfId="0">
      <alignment vertical="center" wrapText="1"/>
    </xf>
    <xf numFmtId="0" fontId="8" fillId="2" borderId="0" xfId="6" applyFont="1" applyFill="1">
      <alignment vertical="center" wrapText="1"/>
    </xf>
    <xf numFmtId="0" fontId="7" fillId="0" borderId="0" xfId="0" applyFont="1">
      <alignment vertical="center" wrapText="1"/>
    </xf>
    <xf numFmtId="0" fontId="0" fillId="0" borderId="0" xfId="0" applyAlignment="1">
      <alignment horizontal="center" vertical="top" wrapText="1"/>
    </xf>
    <xf numFmtId="0" fontId="0" fillId="6" borderId="0" xfId="0" applyFill="1">
      <alignment vertical="center" wrapText="1"/>
    </xf>
    <xf numFmtId="0" fontId="10" fillId="6" borderId="0" xfId="0" applyFont="1" applyFill="1">
      <alignment vertical="center" wrapText="1"/>
    </xf>
    <xf numFmtId="0" fontId="17" fillId="6" borderId="0" xfId="0" applyFont="1" applyFill="1" applyAlignment="1">
      <alignment horizontal="center" vertical="center" wrapText="1"/>
    </xf>
    <xf numFmtId="0" fontId="18" fillId="4" borderId="1" xfId="6" applyFont="1" applyFill="1" applyBorder="1" applyAlignment="1">
      <alignment horizontal="center" vertical="center" wrapText="1"/>
    </xf>
    <xf numFmtId="0" fontId="21" fillId="0" borderId="0" xfId="0" applyFont="1">
      <alignment vertical="center" wrapText="1"/>
    </xf>
    <xf numFmtId="0" fontId="8" fillId="7" borderId="0" xfId="6" applyFont="1" applyFill="1">
      <alignment vertical="center" wrapText="1"/>
    </xf>
    <xf numFmtId="0" fontId="0" fillId="7" borderId="0" xfId="0" applyFill="1">
      <alignment vertical="center" wrapText="1"/>
    </xf>
    <xf numFmtId="0" fontId="15" fillId="0" borderId="0" xfId="6" applyFont="1" applyFill="1" applyAlignment="1">
      <alignment vertical="center" wrapText="1"/>
    </xf>
    <xf numFmtId="0" fontId="6" fillId="0" borderId="0" xfId="6" applyFill="1" applyAlignment="1">
      <alignment vertical="center" wrapText="1"/>
    </xf>
    <xf numFmtId="0" fontId="15" fillId="0" borderId="0" xfId="6" applyFont="1" applyAlignment="1">
      <alignment vertical="center" wrapText="1"/>
    </xf>
    <xf numFmtId="0" fontId="11" fillId="0" borderId="0" xfId="0" applyFont="1">
      <alignment vertical="center" wrapText="1"/>
    </xf>
    <xf numFmtId="0" fontId="23" fillId="0" borderId="0" xfId="0" applyFont="1">
      <alignment vertical="center" wrapText="1"/>
    </xf>
    <xf numFmtId="0" fontId="22" fillId="0" borderId="0" xfId="6" applyFont="1" applyFill="1" applyAlignment="1">
      <alignment vertical="center" wrapText="1"/>
    </xf>
    <xf numFmtId="0" fontId="25" fillId="0" borderId="0" xfId="0" applyFont="1">
      <alignment vertical="center" wrapText="1"/>
    </xf>
    <xf numFmtId="0" fontId="12" fillId="6" borderId="0" xfId="0" applyFont="1" applyFill="1" applyAlignment="1">
      <alignment horizontal="center" vertical="center" wrapText="1"/>
    </xf>
    <xf numFmtId="0" fontId="13" fillId="0" borderId="0" xfId="0" applyFont="1" applyAlignment="1">
      <alignment horizontal="center" vertical="center" wrapText="1"/>
    </xf>
    <xf numFmtId="0" fontId="6" fillId="0" borderId="0" xfId="6" applyAlignment="1">
      <alignment horizontal="left" vertical="center" wrapText="1"/>
    </xf>
    <xf numFmtId="0" fontId="27" fillId="0" borderId="0" xfId="6" applyFont="1" applyAlignment="1">
      <alignment vertical="center" wrapText="1"/>
    </xf>
    <xf numFmtId="0" fontId="15" fillId="0" borderId="0" xfId="6" applyFont="1" applyFill="1" applyAlignment="1">
      <alignment horizontal="left" wrapText="1"/>
    </xf>
    <xf numFmtId="0" fontId="15" fillId="0" borderId="0" xfId="6" applyFont="1" applyFill="1" applyAlignment="1">
      <alignment horizontal="left" vertical="center" wrapText="1"/>
    </xf>
    <xf numFmtId="0" fontId="15" fillId="0" borderId="0" xfId="6" applyFont="1" applyAlignment="1">
      <alignment horizontal="left" vertical="center" wrapText="1"/>
    </xf>
    <xf numFmtId="0" fontId="0" fillId="0" borderId="0" xfId="0" applyAlignment="1">
      <alignment horizontal="center" vertical="center" wrapText="1"/>
    </xf>
    <xf numFmtId="0" fontId="25" fillId="0" borderId="0" xfId="0" applyFont="1" applyAlignment="1">
      <alignment horizontal="center" vertical="center" wrapText="1"/>
    </xf>
    <xf numFmtId="0" fontId="26" fillId="0" borderId="0" xfId="6" applyFont="1" applyAlignment="1">
      <alignment horizontal="left" wrapText="1"/>
    </xf>
    <xf numFmtId="0" fontId="27" fillId="0" borderId="0" xfId="6" applyFont="1" applyFill="1" applyAlignment="1">
      <alignment vertical="center" wrapText="1"/>
    </xf>
    <xf numFmtId="0" fontId="6" fillId="0" borderId="0" xfId="6" applyAlignment="1">
      <alignment vertical="center" wrapText="1"/>
    </xf>
    <xf numFmtId="0" fontId="15" fillId="0" borderId="0" xfId="6" applyFont="1" applyAlignment="1">
      <alignment horizontal="center" vertical="center" wrapText="1"/>
    </xf>
    <xf numFmtId="0" fontId="26" fillId="0" borderId="0" xfId="6" applyFont="1" applyAlignment="1">
      <alignment horizontal="center" vertical="center" wrapText="1"/>
    </xf>
    <xf numFmtId="14" fontId="0" fillId="0" borderId="0" xfId="0" applyNumberFormat="1">
      <alignment vertical="center" wrapText="1"/>
    </xf>
    <xf numFmtId="0" fontId="6" fillId="0" borderId="0" xfId="6" applyFill="1" applyAlignment="1">
      <alignment horizontal="center" vertical="center" wrapText="1"/>
    </xf>
    <xf numFmtId="0" fontId="15" fillId="0" borderId="0" xfId="6" applyFont="1" applyFill="1" applyAlignment="1">
      <alignment horizontal="center" vertical="center" wrapText="1"/>
    </xf>
    <xf numFmtId="0" fontId="22" fillId="0" borderId="0" xfId="6" applyFont="1" applyFill="1" applyAlignment="1">
      <alignment horizontal="left" vertical="center" wrapText="1"/>
    </xf>
    <xf numFmtId="0" fontId="16" fillId="0" borderId="0" xfId="0" applyFont="1" applyAlignment="1">
      <alignment horizontal="left" vertical="center" wrapText="1"/>
    </xf>
    <xf numFmtId="0" fontId="15" fillId="0" borderId="0" xfId="6" applyFont="1" applyFill="1" applyBorder="1" applyAlignment="1">
      <alignment horizontal="left" vertical="center" wrapText="1"/>
    </xf>
    <xf numFmtId="0" fontId="14" fillId="0" borderId="0" xfId="0" applyFont="1">
      <alignment vertical="center" wrapText="1"/>
    </xf>
    <xf numFmtId="0" fontId="0" fillId="0" borderId="0" xfId="0" applyAlignment="1">
      <alignment horizontal="left" vertical="center" wrapText="1"/>
    </xf>
    <xf numFmtId="0" fontId="29" fillId="0" borderId="0" xfId="6" applyFont="1" applyFill="1" applyAlignment="1">
      <alignment horizontal="left" vertical="center" wrapText="1"/>
    </xf>
    <xf numFmtId="0" fontId="9" fillId="0" borderId="0" xfId="0" applyFont="1" applyAlignment="1">
      <alignment horizontal="left" vertical="center" wrapText="1"/>
    </xf>
    <xf numFmtId="0" fontId="16" fillId="0" borderId="0" xfId="0" applyFont="1">
      <alignment vertical="center" wrapText="1"/>
    </xf>
    <xf numFmtId="0" fontId="30" fillId="9" borderId="13" xfId="6" applyFont="1" applyFill="1" applyBorder="1" applyAlignment="1">
      <alignment horizontal="center" vertical="center" wrapText="1"/>
    </xf>
    <xf numFmtId="0" fontId="22" fillId="0" borderId="0" xfId="6" applyFont="1" applyFill="1" applyAlignment="1">
      <alignment horizontal="left" wrapText="1"/>
    </xf>
    <xf numFmtId="0" fontId="15" fillId="0" borderId="0" xfId="6" applyFont="1" applyFill="1" applyAlignment="1">
      <alignment wrapText="1"/>
    </xf>
    <xf numFmtId="0" fontId="0" fillId="0" borderId="0" xfId="0" applyAlignment="1">
      <alignment wrapText="1"/>
    </xf>
    <xf numFmtId="0" fontId="0" fillId="2" borderId="0" xfId="0" applyFill="1">
      <alignment vertical="center" wrapText="1"/>
    </xf>
    <xf numFmtId="0" fontId="8" fillId="0" borderId="0" xfId="6" applyFont="1" applyFill="1">
      <alignment vertical="center" wrapText="1"/>
    </xf>
    <xf numFmtId="0" fontId="0" fillId="0" borderId="0" xfId="0" applyAlignment="1">
      <alignment vertical="top" wrapText="1"/>
    </xf>
    <xf numFmtId="0" fontId="31" fillId="4" borderId="1" xfId="6" applyFont="1" applyFill="1" applyBorder="1" applyAlignment="1">
      <alignment horizontal="center" vertical="center" wrapText="1"/>
    </xf>
    <xf numFmtId="0" fontId="32" fillId="6" borderId="0" xfId="0" applyFont="1" applyFill="1">
      <alignment vertical="center" wrapText="1"/>
    </xf>
    <xf numFmtId="0" fontId="33" fillId="4" borderId="1" xfId="6" applyFont="1" applyFill="1" applyBorder="1" applyAlignment="1">
      <alignment horizontal="center" vertical="center" wrapText="1"/>
    </xf>
    <xf numFmtId="0" fontId="34" fillId="6" borderId="0" xfId="0" applyFont="1" applyFill="1">
      <alignment vertical="center" wrapText="1"/>
    </xf>
    <xf numFmtId="0" fontId="35" fillId="6" borderId="0" xfId="0" applyFont="1" applyFill="1" applyAlignment="1">
      <alignment horizontal="center" vertical="center" wrapText="1"/>
    </xf>
    <xf numFmtId="0" fontId="36" fillId="3" borderId="1" xfId="6" applyFont="1" applyFill="1" applyBorder="1" applyAlignment="1">
      <alignment horizontal="center" vertical="center" wrapText="1"/>
    </xf>
    <xf numFmtId="0" fontId="0" fillId="6" borderId="0" xfId="0" applyFill="1" applyAlignment="1">
      <alignment vertical="top" wrapText="1"/>
    </xf>
    <xf numFmtId="0" fontId="15" fillId="0" borderId="0" xfId="6" applyFont="1" applyFill="1" applyBorder="1" applyAlignment="1">
      <alignment vertical="center" wrapText="1"/>
    </xf>
    <xf numFmtId="0" fontId="37" fillId="0" borderId="0" xfId="0" applyFont="1">
      <alignment vertical="center" wrapText="1"/>
    </xf>
    <xf numFmtId="0" fontId="15" fillId="0" borderId="0" xfId="0" applyFont="1" applyAlignment="1">
      <alignment horizontal="left" vertical="center" wrapText="1" indent="1"/>
    </xf>
    <xf numFmtId="0" fontId="26" fillId="3" borderId="1" xfId="6" applyFont="1" applyFill="1" applyBorder="1" applyAlignment="1">
      <alignment horizontal="center" vertical="center" wrapText="1"/>
    </xf>
    <xf numFmtId="0" fontId="15" fillId="0" borderId="0" xfId="0" applyFont="1">
      <alignment vertical="center" wrapText="1"/>
    </xf>
    <xf numFmtId="0" fontId="21" fillId="0" borderId="0" xfId="0" applyFont="1" applyAlignment="1">
      <alignment horizontal="center" vertical="center" wrapText="1"/>
    </xf>
    <xf numFmtId="0" fontId="15" fillId="11" borderId="0" xfId="6" applyFont="1" applyFill="1" applyAlignment="1">
      <alignment horizontal="left" vertical="center" wrapText="1"/>
    </xf>
    <xf numFmtId="0" fontId="0" fillId="11" borderId="0" xfId="0" applyFill="1">
      <alignment vertical="center" wrapText="1"/>
    </xf>
    <xf numFmtId="0" fontId="25" fillId="11" borderId="0" xfId="0" applyFont="1" applyFill="1">
      <alignment vertical="center" wrapText="1"/>
    </xf>
    <xf numFmtId="0" fontId="20" fillId="6" borderId="0" xfId="0" applyFont="1" applyFill="1" applyAlignment="1">
      <alignment horizontal="center" vertical="center" wrapText="1"/>
    </xf>
    <xf numFmtId="0" fontId="17" fillId="6" borderId="0" xfId="0" applyFont="1" applyFill="1" applyAlignment="1">
      <alignment horizontal="center" vertical="center" wrapText="1"/>
    </xf>
    <xf numFmtId="0" fontId="15" fillId="0" borderId="0" xfId="6" applyFont="1" applyFill="1" applyAlignment="1">
      <alignment horizontal="lef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5" fillId="11" borderId="0" xfId="6" applyFont="1" applyFill="1" applyAlignment="1">
      <alignment horizontal="left" vertical="center" wrapText="1"/>
    </xf>
    <xf numFmtId="0" fontId="15" fillId="10" borderId="0" xfId="6" applyFont="1" applyFill="1" applyAlignment="1">
      <alignment horizontal="left" vertical="center" wrapText="1"/>
    </xf>
    <xf numFmtId="0" fontId="14" fillId="5" borderId="11" xfId="0" applyFont="1" applyFill="1" applyBorder="1" applyAlignment="1">
      <alignment horizontal="center" vertical="center" wrapText="1"/>
    </xf>
    <xf numFmtId="0" fontId="14" fillId="5" borderId="0" xfId="0" applyFont="1" applyFill="1" applyAlignment="1">
      <alignment horizontal="center" vertical="center" wrapText="1"/>
    </xf>
    <xf numFmtId="0" fontId="15" fillId="0" borderId="0" xfId="6" applyFont="1" applyAlignment="1">
      <alignment horizontal="left"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22" fillId="0" borderId="0" xfId="6" applyFont="1" applyFill="1" applyAlignment="1">
      <alignment horizontal="left" vertical="center" wrapText="1"/>
    </xf>
    <xf numFmtId="0" fontId="13" fillId="0" borderId="0" xfId="0" applyFont="1" applyAlignment="1">
      <alignment horizontal="left" vertical="center" wrapText="1"/>
    </xf>
    <xf numFmtId="0" fontId="16" fillId="0" borderId="0" xfId="6" applyFont="1" applyFill="1" applyAlignment="1">
      <alignment horizontal="left" vertical="center" wrapText="1"/>
    </xf>
    <xf numFmtId="0" fontId="0" fillId="0" borderId="0" xfId="0" applyAlignment="1">
      <alignment horizontal="center" vertical="center" wrapText="1"/>
    </xf>
    <xf numFmtId="0" fontId="6" fillId="0" borderId="0" xfId="6" applyAlignment="1">
      <alignment horizontal="center" vertical="center" wrapText="1"/>
    </xf>
    <xf numFmtId="0" fontId="15" fillId="0" borderId="0" xfId="6" applyFont="1" applyAlignment="1">
      <alignment horizontal="center" vertical="center" wrapText="1"/>
    </xf>
    <xf numFmtId="0" fontId="0" fillId="0" borderId="0" xfId="0">
      <alignment vertical="center" wrapText="1"/>
    </xf>
    <xf numFmtId="0" fontId="15" fillId="0" borderId="0" xfId="6" applyFont="1" applyFill="1" applyBorder="1" applyAlignment="1">
      <alignment horizontal="left" vertical="center" wrapText="1"/>
    </xf>
    <xf numFmtId="0" fontId="15" fillId="0" borderId="0" xfId="6" applyFont="1" applyBorder="1" applyAlignment="1">
      <alignment horizontal="left" vertical="center" wrapText="1"/>
    </xf>
    <xf numFmtId="0" fontId="0" fillId="0" borderId="10" xfId="0" applyBorder="1" applyAlignment="1">
      <alignment horizontal="center" vertical="center" wrapText="1"/>
    </xf>
    <xf numFmtId="0" fontId="15" fillId="0" borderId="0" xfId="6" applyFont="1" applyAlignment="1">
      <alignment horizontal="left" vertical="center" wrapText="1" indent="1"/>
    </xf>
    <xf numFmtId="0" fontId="25" fillId="0" borderId="0" xfId="0" applyFont="1" applyAlignment="1">
      <alignment horizontal="center" vertical="center" wrapText="1"/>
    </xf>
    <xf numFmtId="0" fontId="15" fillId="0" borderId="0" xfId="6" applyFont="1" applyFill="1" applyAlignment="1">
      <alignment horizontal="left" vertical="top" wrapText="1"/>
    </xf>
    <xf numFmtId="0" fontId="15" fillId="0" borderId="0" xfId="6" applyFont="1" applyAlignment="1">
      <alignment vertical="center" wrapText="1"/>
    </xf>
    <xf numFmtId="0" fontId="15" fillId="0" borderId="12" xfId="6" applyFont="1" applyFill="1" applyBorder="1" applyAlignment="1">
      <alignment horizontal="left" vertical="center" wrapText="1"/>
    </xf>
    <xf numFmtId="0" fontId="16" fillId="0" borderId="0" xfId="0" applyFont="1" applyAlignment="1">
      <alignment horizontal="left" vertical="center" wrapText="1"/>
    </xf>
    <xf numFmtId="0" fontId="15" fillId="0" borderId="0" xfId="6" applyFont="1" applyFill="1" applyAlignment="1">
      <alignment horizontal="center" vertical="center" wrapText="1"/>
    </xf>
    <xf numFmtId="0" fontId="39" fillId="10" borderId="0" xfId="6" applyFont="1" applyFill="1" applyBorder="1" applyAlignment="1">
      <alignment horizontal="left" vertical="center" wrapText="1"/>
    </xf>
    <xf numFmtId="0" fontId="15" fillId="0" borderId="0" xfId="6" applyFont="1" applyFill="1" applyAlignment="1">
      <alignment vertical="center" wrapText="1"/>
    </xf>
    <xf numFmtId="0" fontId="0" fillId="0" borderId="0" xfId="0" applyAlignment="1">
      <alignment horizontal="center" vertical="top" wrapText="1"/>
    </xf>
    <xf numFmtId="0" fontId="27" fillId="0" borderId="0" xfId="6" applyFont="1" applyFill="1" applyAlignment="1">
      <alignment horizontal="left" vertical="center" wrapText="1"/>
    </xf>
    <xf numFmtId="0" fontId="9" fillId="0" borderId="0" xfId="0" applyFont="1" applyAlignment="1">
      <alignment horizontal="left" vertical="center" wrapText="1"/>
    </xf>
    <xf numFmtId="0" fontId="28" fillId="0" borderId="0" xfId="6" applyFont="1" applyFill="1" applyAlignment="1">
      <alignment horizontal="left" vertical="center" wrapText="1"/>
    </xf>
    <xf numFmtId="0" fontId="19" fillId="5" borderId="4"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6" fillId="0" borderId="0" xfId="6" applyFill="1" applyAlignment="1">
      <alignment horizontal="center"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cellXfs>
  <cellStyles count="7">
    <cellStyle name="Date" xfId="5" xr:uid="{00000000-0005-0000-0000-000000000000}"/>
    <cellStyle name="Heading 1" xfId="2" builtinId="16" customBuiltin="1"/>
    <cellStyle name="Heading 2" xfId="3" builtinId="17" customBuiltin="1"/>
    <cellStyle name="Heading 3" xfId="4" builtinId="18" customBuiltin="1"/>
    <cellStyle name="Hyperlink" xfId="6" builtinId="8"/>
    <cellStyle name="Normal" xfId="0" builtinId="0" customBuiltin="1"/>
    <cellStyle name="Title" xfId="1" builtinId="15" customBuiltin="1"/>
  </cellStyles>
  <dxfs count="7">
    <dxf>
      <font>
        <b/>
        <i val="0"/>
        <strike val="0"/>
      </font>
      <fill>
        <patternFill>
          <bgColor rgb="FFFFFF00"/>
        </patternFill>
      </fill>
    </dxf>
    <dxf>
      <font>
        <b/>
        <i val="0"/>
        <strike val="0"/>
      </font>
      <fill>
        <patternFill>
          <bgColor rgb="FFFFFF00"/>
        </patternFill>
      </fill>
    </dxf>
    <dxf>
      <font>
        <b/>
        <i val="0"/>
        <strike val="0"/>
      </font>
      <fill>
        <patternFill>
          <bgColor rgb="FFFFFF00"/>
        </patternFill>
      </fill>
    </dxf>
    <dxf>
      <font>
        <b/>
        <i val="0"/>
        <strike val="0"/>
      </font>
      <fill>
        <patternFill>
          <bgColor rgb="FFFFFF00"/>
        </patternFill>
      </fill>
    </dxf>
    <dxf>
      <font>
        <b val="0"/>
        <i val="0"/>
        <color theme="1" tint="0.34998626667073579"/>
      </font>
    </dxf>
    <dxf>
      <font>
        <b/>
        <i val="0"/>
        <color theme="1" tint="0.14996795556505021"/>
      </font>
      <border>
        <top style="thick">
          <color theme="4"/>
        </top>
        <bottom style="medium">
          <color auto="1"/>
        </bottom>
      </border>
    </dxf>
    <dxf>
      <font>
        <b val="0"/>
        <i val="0"/>
        <color theme="4"/>
      </font>
      <border>
        <horizontal style="medium">
          <color theme="0" tint="-0.14996795556505021"/>
        </horizontal>
      </border>
    </dxf>
  </dxfs>
  <tableStyles count="1" defaultTableStyle="Tasks" defaultPivotStyle="PivotStyleLight16">
    <tableStyle name="Tasks" pivot="0" count="3" xr9:uid="{00000000-0011-0000-FFFF-FFFF00000000}">
      <tableStyleElement type="wholeTable" dxfId="6"/>
      <tableStyleElement type="headerRow" dxfId="5"/>
      <tableStyleElement type="firstColumn" dxfId="4"/>
    </tableStyle>
  </tableStyles>
  <colors>
    <mruColors>
      <color rgb="FFFFFFFF"/>
      <color rgb="FFCAE2F6"/>
      <color rgb="FFAEC0DA"/>
      <color rgb="FF2626EE"/>
      <color rgb="FF59A4E1"/>
      <color rgb="FFE7FAFF"/>
      <color rgb="FFF2F7FC"/>
      <color rgb="FFE6F1FA"/>
      <color rgb="FF77D5E9"/>
      <color rgb="FF87C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mailto:desk21-27@unioncamere-europa.eu" TargetMode="External"/><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unioncamere.gov.it/news-da-bruxelles/osservatorio-21-27" TargetMode="External"/><Relationship Id="rId6" Type="http://schemas.openxmlformats.org/officeDocument/2006/relationships/hyperlink" Target="https://www.europarl.europa.eu/thinktank/en/document/EPRS_STU(2023)747110"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5" Type="http://schemas.microsoft.com/office/2007/relationships/hdphoto" Target="../media/hdphoto1.wdp"/><Relationship Id="rId4"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9.jpg"/></Relationships>
</file>

<file path=xl/drawings/_rels/drawing1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5" Type="http://schemas.microsoft.com/office/2007/relationships/hdphoto" Target="../media/hdphoto2.wdp"/><Relationship Id="rId4"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3" Type="http://schemas.openxmlformats.org/officeDocument/2006/relationships/hyperlink" Target="#List!A1"/><Relationship Id="rId2" Type="http://schemas.microsoft.com/office/2007/relationships/hdphoto" Target="../media/hdphoto3.wdp"/><Relationship Id="rId1" Type="http://schemas.openxmlformats.org/officeDocument/2006/relationships/image" Target="../media/image21.png"/><Relationship Id="rId5" Type="http://schemas.openxmlformats.org/officeDocument/2006/relationships/image" Target="../media/image8.svg"/><Relationship Id="rId4" Type="http://schemas.openxmlformats.org/officeDocument/2006/relationships/image" Target="../media/image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3.jpg"/></Relationships>
</file>

<file path=xl/drawings/_rels/drawing1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1"/><Relationship Id="rId1" Type="http://schemas.openxmlformats.org/officeDocument/2006/relationships/image" Target="../media/image24.png"/><Relationship Id="rId4" Type="http://schemas.openxmlformats.org/officeDocument/2006/relationships/image" Target="../media/image8.svg"/></Relationships>
</file>

<file path=xl/drawings/_rels/drawing1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5.jpg"/></Relationships>
</file>

<file path=xl/drawings/_rels/drawing18.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7.png"/></Relationships>
</file>

<file path=xl/drawings/_rels/drawing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9.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8.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9.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1"/><Relationship Id="rId1" Type="http://schemas.openxmlformats.org/officeDocument/2006/relationships/image" Target="../media/image31.png"/><Relationship Id="rId4" Type="http://schemas.openxmlformats.org/officeDocument/2006/relationships/image" Target="../media/image8.svg"/></Relationships>
</file>

<file path=xl/drawings/_rels/drawing2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1"/><Relationship Id="rId1" Type="http://schemas.openxmlformats.org/officeDocument/2006/relationships/image" Target="../media/image32.png"/><Relationship Id="rId4" Type="http://schemas.openxmlformats.org/officeDocument/2006/relationships/image" Target="../media/image8.svg"/></Relationships>
</file>

<file path=xl/drawings/_rels/drawing2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3.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4.PNG"/></Relationships>
</file>

<file path=xl/drawings/_rels/drawing2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5.jpg"/></Relationships>
</file>

<file path=xl/drawings/_rels/drawing8.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xdr:from>
      <xdr:col>4</xdr:col>
      <xdr:colOff>473610</xdr:colOff>
      <xdr:row>12</xdr:row>
      <xdr:rowOff>318827</xdr:rowOff>
    </xdr:from>
    <xdr:to>
      <xdr:col>4</xdr:col>
      <xdr:colOff>1140359</xdr:colOff>
      <xdr:row>12</xdr:row>
      <xdr:rowOff>326764</xdr:rowOff>
    </xdr:to>
    <xdr:cxnSp macro="">
      <xdr:nvCxnSpPr>
        <xdr:cNvPr id="57" name="Connettore diritto 56">
          <a:extLst>
            <a:ext uri="{FF2B5EF4-FFF2-40B4-BE49-F238E27FC236}">
              <a16:creationId xmlns:a16="http://schemas.microsoft.com/office/drawing/2014/main" id="{2EEC0D03-940D-491D-A2AD-882A7C290F55}"/>
            </a:ext>
          </a:extLst>
        </xdr:cNvPr>
        <xdr:cNvCxnSpPr/>
      </xdr:nvCxnSpPr>
      <xdr:spPr bwMode="auto">
        <a:xfrm flipV="1">
          <a:off x="4652704" y="8843702"/>
          <a:ext cx="666749" cy="7937"/>
        </a:xfrm>
        <a:prstGeom prst="line">
          <a:avLst/>
        </a:prstGeom>
        <a:noFill/>
        <a:ln w="25400" cap="flat" cmpd="sng" algn="ctr">
          <a:solidFill>
            <a:srgbClr val="4F81BD"/>
          </a:solidFill>
          <a:prstDash val="solid"/>
          <a:headEnd type="none" w="med" len="med"/>
          <a:tailEnd type="none" w="med" len="med"/>
        </a:ln>
        <a:effectLst>
          <a:outerShdw blurRad="40000" dist="20000" dir="5400000" rotWithShape="0">
            <a:srgbClr val="000000">
              <a:alpha val="38000"/>
            </a:srgbClr>
          </a:outerShdw>
        </a:effectLst>
      </xdr:spPr>
    </xdr:cxnSp>
    <xdr:clientData/>
  </xdr:twoCellAnchor>
  <xdr:twoCellAnchor>
    <xdr:from>
      <xdr:col>1</xdr:col>
      <xdr:colOff>2596362</xdr:colOff>
      <xdr:row>12</xdr:row>
      <xdr:rowOff>170659</xdr:rowOff>
    </xdr:from>
    <xdr:to>
      <xdr:col>4</xdr:col>
      <xdr:colOff>463027</xdr:colOff>
      <xdr:row>12</xdr:row>
      <xdr:rowOff>440535</xdr:rowOff>
    </xdr:to>
    <xdr:sp macro="" textlink="">
      <xdr:nvSpPr>
        <xdr:cNvPr id="44" name="Rettangolo con angoli arrotondati 43">
          <a:extLst>
            <a:ext uri="{FF2B5EF4-FFF2-40B4-BE49-F238E27FC236}">
              <a16:creationId xmlns:a16="http://schemas.microsoft.com/office/drawing/2014/main" id="{5C483F37-6204-48F9-B31B-37814D671BDC}"/>
            </a:ext>
          </a:extLst>
        </xdr:cNvPr>
        <xdr:cNvSpPr/>
      </xdr:nvSpPr>
      <xdr:spPr bwMode="auto">
        <a:xfrm>
          <a:off x="3179768" y="8695534"/>
          <a:ext cx="1462353" cy="269876"/>
        </a:xfrm>
        <a:prstGeom prst="roundRect">
          <a:avLst/>
        </a:prstGeom>
        <a:solidFill>
          <a:srgbClr val="002060"/>
        </a:solidFill>
        <a:ln w="9525" cap="flat" cmpd="sng" algn="ctr">
          <a:solidFill>
            <a:srgbClr val="4F81BD">
              <a:shade val="95000"/>
              <a:satMod val="105000"/>
            </a:srgbClr>
          </a:solidFill>
          <a:prstDash val="solid"/>
          <a:headEnd type="none" w="med" len="med"/>
          <a:tailEnd type="none" w="med" len="med"/>
        </a:ln>
        <a:effectLst>
          <a:outerShdw blurRad="40000" dist="23000" dir="5400000" rotWithShape="0">
            <a:srgbClr val="002060">
              <a:alpha val="35000"/>
            </a:srgbClr>
          </a:outerShdw>
        </a:effectLst>
      </xdr:spPr>
      <xdr:txBody>
        <a:bodyPr vertOverflow="clip" wrap="square" lIns="36000" tIns="36000" rIns="36000" bIns="3600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200" b="1" i="0" u="none" strike="noStrike" kern="0" cap="none" spc="0" normalizeH="0" baseline="0" noProof="0">
              <a:ln>
                <a:noFill/>
              </a:ln>
              <a:solidFill>
                <a:sysClr val="window" lastClr="FFFFFF"/>
              </a:solidFill>
              <a:effectLst/>
              <a:uLnTx/>
              <a:uFillTx/>
              <a:latin typeface="Arial Nova" panose="020B0504020202020204" pitchFamily="34" charset="0"/>
              <a:ea typeface="+mn-ea"/>
              <a:cs typeface="+mn-cs"/>
            </a:rPr>
            <a:t>Per maggiori info:</a:t>
          </a:r>
        </a:p>
      </xdr:txBody>
    </xdr:sp>
    <xdr:clientData/>
  </xdr:twoCellAnchor>
  <xdr:twoCellAnchor>
    <xdr:from>
      <xdr:col>1</xdr:col>
      <xdr:colOff>2321713</xdr:colOff>
      <xdr:row>10</xdr:row>
      <xdr:rowOff>244744</xdr:rowOff>
    </xdr:from>
    <xdr:to>
      <xdr:col>4</xdr:col>
      <xdr:colOff>1184007</xdr:colOff>
      <xdr:row>11</xdr:row>
      <xdr:rowOff>571503</xdr:rowOff>
    </xdr:to>
    <xdr:sp macro="" textlink="">
      <xdr:nvSpPr>
        <xdr:cNvPr id="13" name="Rettangolo con angoli arrotondati 12">
          <a:hlinkClick xmlns:r="http://schemas.openxmlformats.org/officeDocument/2006/relationships" r:id="rId1"/>
          <a:extLst>
            <a:ext uri="{FF2B5EF4-FFF2-40B4-BE49-F238E27FC236}">
              <a16:creationId xmlns:a16="http://schemas.microsoft.com/office/drawing/2014/main" id="{4BDD0E25-B2F8-43AD-AEA9-28CFC0148134}"/>
            </a:ext>
          </a:extLst>
        </xdr:cNvPr>
        <xdr:cNvSpPr/>
      </xdr:nvSpPr>
      <xdr:spPr bwMode="auto">
        <a:xfrm>
          <a:off x="2905119" y="7698057"/>
          <a:ext cx="2457982" cy="767290"/>
        </a:xfrm>
        <a:prstGeom prst="roundRect">
          <a:avLst/>
        </a:prstGeom>
        <a:solidFill>
          <a:srgbClr val="002060"/>
        </a:solidFill>
        <a:ln w="9525" cap="flat" cmpd="sng" algn="ctr">
          <a:solidFill>
            <a:schemeClr val="accent6">
              <a:lumMod val="50000"/>
            </a:schemeClr>
          </a:solidFill>
          <a:prstDash val="solid"/>
          <a:headEnd type="none" w="med" len="med"/>
          <a:tailEnd type="none" w="med" len="med"/>
        </a:ln>
        <a:effectLst>
          <a:outerShdw blurRad="241300" dist="38100" dir="5400000" algn="t" rotWithShape="0">
            <a:prstClr val="black">
              <a:alpha val="40000"/>
            </a:prstClr>
          </a:outerShdw>
        </a:effectLst>
      </xdr:spPr>
      <xdr:txBody>
        <a:bodyPr vertOverflow="clip" wrap="square" lIns="18288" tIns="0" rIns="0" bIns="0"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400" b="0" i="0" u="sng" strike="noStrike" kern="0" cap="none" spc="0" normalizeH="0" baseline="0" noProof="0">
              <a:ln>
                <a:noFill/>
              </a:ln>
              <a:solidFill>
                <a:schemeClr val="bg1"/>
              </a:solidFill>
              <a:effectLst/>
              <a:uLnTx/>
              <a:uFillTx/>
              <a:latin typeface="Arial Nova" panose="020B0504020202020204" pitchFamily="34" charset="0"/>
              <a:ea typeface="+mn-ea"/>
              <a:cs typeface="+mn-cs"/>
            </a:rPr>
            <a:t>Clicca qui per accedere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400" b="0" i="0" u="sng" strike="noStrike" kern="0" cap="none" spc="0" normalizeH="0" baseline="0" noProof="0">
              <a:ln>
                <a:noFill/>
              </a:ln>
              <a:solidFill>
                <a:schemeClr val="bg1"/>
              </a:solidFill>
              <a:effectLst/>
              <a:uLnTx/>
              <a:uFillTx/>
              <a:latin typeface="Arial Nova" panose="020B0504020202020204" pitchFamily="34" charset="0"/>
              <a:ea typeface="+mn-ea"/>
              <a:cs typeface="+mn-cs"/>
            </a:rPr>
            <a:t>ai bandi attivi</a:t>
          </a:r>
        </a:p>
      </xdr:txBody>
    </xdr:sp>
    <xdr:clientData/>
  </xdr:twoCellAnchor>
  <xdr:twoCellAnchor editAs="oneCell">
    <xdr:from>
      <xdr:col>7</xdr:col>
      <xdr:colOff>521530</xdr:colOff>
      <xdr:row>0</xdr:row>
      <xdr:rowOff>158775</xdr:rowOff>
    </xdr:from>
    <xdr:to>
      <xdr:col>8</xdr:col>
      <xdr:colOff>75579</xdr:colOff>
      <xdr:row>0</xdr:row>
      <xdr:rowOff>976312</xdr:rowOff>
    </xdr:to>
    <xdr:pic>
      <xdr:nvPicPr>
        <xdr:cNvPr id="3" name="Picture 2">
          <a:extLst>
            <a:ext uri="{FF2B5EF4-FFF2-40B4-BE49-F238E27FC236}">
              <a16:creationId xmlns:a16="http://schemas.microsoft.com/office/drawing/2014/main" id="{4DBDD4E3-42B5-4E71-BD1C-71226733DF09}"/>
            </a:ext>
            <a:ext uri="{147F2762-F138-4A5C-976F-8EAC2B608ADB}">
              <a16:predDERef xmlns:a16="http://schemas.microsoft.com/office/drawing/2014/main" pred="{4BDD0E25-B2F8-43AD-AEA9-28CFC01481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46305" y="158775"/>
          <a:ext cx="2268674" cy="817537"/>
        </a:xfrm>
        <a:prstGeom prst="rect">
          <a:avLst/>
        </a:prstGeom>
      </xdr:spPr>
    </xdr:pic>
    <xdr:clientData/>
  </xdr:twoCellAnchor>
  <xdr:twoCellAnchor>
    <xdr:from>
      <xdr:col>0</xdr:col>
      <xdr:colOff>0</xdr:colOff>
      <xdr:row>0</xdr:row>
      <xdr:rowOff>1131095</xdr:rowOff>
    </xdr:from>
    <xdr:to>
      <xdr:col>15</xdr:col>
      <xdr:colOff>178593</xdr:colOff>
      <xdr:row>0</xdr:row>
      <xdr:rowOff>1581150</xdr:rowOff>
    </xdr:to>
    <xdr:sp macro="" textlink="">
      <xdr:nvSpPr>
        <xdr:cNvPr id="12" name="Rettangolo 11">
          <a:extLst>
            <a:ext uri="{FF2B5EF4-FFF2-40B4-BE49-F238E27FC236}">
              <a16:creationId xmlns:a16="http://schemas.microsoft.com/office/drawing/2014/main" id="{2CF7196D-76BE-8824-3928-EBD5976D142F}"/>
            </a:ext>
          </a:extLst>
        </xdr:cNvPr>
        <xdr:cNvSpPr/>
      </xdr:nvSpPr>
      <xdr:spPr>
        <a:xfrm>
          <a:off x="0" y="1131095"/>
          <a:ext cx="19466718" cy="450055"/>
        </a:xfrm>
        <a:prstGeom prst="rect">
          <a:avLst/>
        </a:prstGeom>
        <a:solidFill>
          <a:schemeClr val="accent1">
            <a:lumMod val="20000"/>
            <a:lumOff val="80000"/>
          </a:schemeClr>
        </a:solidFill>
        <a:ln w="571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Arial Nova" panose="020B0504020202020204" pitchFamily="34" charset="0"/>
          </a:endParaRPr>
        </a:p>
      </xdr:txBody>
    </xdr:sp>
    <xdr:clientData/>
  </xdr:twoCellAnchor>
  <xdr:twoCellAnchor editAs="oneCell">
    <xdr:from>
      <xdr:col>4</xdr:col>
      <xdr:colOff>1144020</xdr:colOff>
      <xdr:row>0</xdr:row>
      <xdr:rowOff>309018</xdr:rowOff>
    </xdr:from>
    <xdr:to>
      <xdr:col>7</xdr:col>
      <xdr:colOff>270736</xdr:colOff>
      <xdr:row>0</xdr:row>
      <xdr:rowOff>821531</xdr:rowOff>
    </xdr:to>
    <xdr:pic>
      <xdr:nvPicPr>
        <xdr:cNvPr id="5" name="Picture 4">
          <a:extLst>
            <a:ext uri="{FF2B5EF4-FFF2-40B4-BE49-F238E27FC236}">
              <a16:creationId xmlns:a16="http://schemas.microsoft.com/office/drawing/2014/main" id="{C812A28D-D80E-4A05-A96B-2DD95E75F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15970" y="309018"/>
          <a:ext cx="2698591" cy="512513"/>
        </a:xfrm>
        <a:prstGeom prst="rect">
          <a:avLst/>
        </a:prstGeom>
      </xdr:spPr>
    </xdr:pic>
    <xdr:clientData/>
  </xdr:twoCellAnchor>
  <xdr:twoCellAnchor editAs="oneCell">
    <xdr:from>
      <xdr:col>0</xdr:col>
      <xdr:colOff>23016</xdr:colOff>
      <xdr:row>0</xdr:row>
      <xdr:rowOff>59531</xdr:rowOff>
    </xdr:from>
    <xdr:to>
      <xdr:col>1</xdr:col>
      <xdr:colOff>2225619</xdr:colOff>
      <xdr:row>0</xdr:row>
      <xdr:rowOff>1226343</xdr:rowOff>
    </xdr:to>
    <xdr:pic>
      <xdr:nvPicPr>
        <xdr:cNvPr id="7" name="Picture 6">
          <a:extLst>
            <a:ext uri="{FF2B5EF4-FFF2-40B4-BE49-F238E27FC236}">
              <a16:creationId xmlns:a16="http://schemas.microsoft.com/office/drawing/2014/main" id="{FC14F8C7-21FB-485C-B93B-D4562F3B8BD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3333"/>
        <a:stretch/>
      </xdr:blipFill>
      <xdr:spPr>
        <a:xfrm>
          <a:off x="23016" y="59531"/>
          <a:ext cx="2786009" cy="1166812"/>
        </a:xfrm>
        <a:prstGeom prst="rect">
          <a:avLst/>
        </a:prstGeom>
      </xdr:spPr>
    </xdr:pic>
    <xdr:clientData/>
  </xdr:twoCellAnchor>
  <xdr:twoCellAnchor editAs="oneCell">
    <xdr:from>
      <xdr:col>1</xdr:col>
      <xdr:colOff>2416966</xdr:colOff>
      <xdr:row>0</xdr:row>
      <xdr:rowOff>130970</xdr:rowOff>
    </xdr:from>
    <xdr:to>
      <xdr:col>4</xdr:col>
      <xdr:colOff>762000</xdr:colOff>
      <xdr:row>0</xdr:row>
      <xdr:rowOff>1007230</xdr:rowOff>
    </xdr:to>
    <xdr:pic>
      <xdr:nvPicPr>
        <xdr:cNvPr id="16" name="Picture 15">
          <a:extLst>
            <a:ext uri="{FF2B5EF4-FFF2-40B4-BE49-F238E27FC236}">
              <a16:creationId xmlns:a16="http://schemas.microsoft.com/office/drawing/2014/main" id="{62B7D10C-8321-4450-B556-50BE9104FA7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985" t="35210" r="17061" b="42239"/>
        <a:stretch/>
      </xdr:blipFill>
      <xdr:spPr>
        <a:xfrm>
          <a:off x="3000372" y="130970"/>
          <a:ext cx="1940722" cy="876260"/>
        </a:xfrm>
        <a:prstGeom prst="rect">
          <a:avLst/>
        </a:prstGeom>
      </xdr:spPr>
    </xdr:pic>
    <xdr:clientData/>
  </xdr:twoCellAnchor>
  <xdr:twoCellAnchor>
    <xdr:from>
      <xdr:col>4</xdr:col>
      <xdr:colOff>1579554</xdr:colOff>
      <xdr:row>10</xdr:row>
      <xdr:rowOff>234160</xdr:rowOff>
    </xdr:from>
    <xdr:to>
      <xdr:col>7</xdr:col>
      <xdr:colOff>486560</xdr:colOff>
      <xdr:row>11</xdr:row>
      <xdr:rowOff>579441</xdr:rowOff>
    </xdr:to>
    <xdr:sp macro="" textlink="">
      <xdr:nvSpPr>
        <xdr:cNvPr id="2" name="Rectangle: Rounded Corners 1">
          <a:hlinkClick xmlns:r="http://schemas.openxmlformats.org/officeDocument/2006/relationships" r:id="rId6"/>
          <a:extLst>
            <a:ext uri="{FF2B5EF4-FFF2-40B4-BE49-F238E27FC236}">
              <a16:creationId xmlns:a16="http://schemas.microsoft.com/office/drawing/2014/main" id="{9304B0C3-0A06-4132-BE5D-796BC435B9A9}"/>
            </a:ext>
          </a:extLst>
        </xdr:cNvPr>
        <xdr:cNvSpPr/>
      </xdr:nvSpPr>
      <xdr:spPr>
        <a:xfrm>
          <a:off x="5758648" y="7687473"/>
          <a:ext cx="2478881" cy="785812"/>
        </a:xfrm>
        <a:prstGeom prst="roundRect">
          <a:avLst/>
        </a:prstGeom>
        <a:solidFill>
          <a:srgbClr val="002060"/>
        </a:solidFill>
        <a:effectLst>
          <a:outerShdw blurRad="304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GB" sz="900" b="0" u="sng">
            <a:solidFill>
              <a:schemeClr val="bg1"/>
            </a:solidFill>
            <a:latin typeface="Arial Nova" panose="020B0504020202020204" pitchFamily="34" charset="0"/>
          </a:endParaRPr>
        </a:p>
        <a:p>
          <a:pPr algn="ctr"/>
          <a:r>
            <a:rPr lang="en-GB" sz="1400" b="0" u="sng">
              <a:solidFill>
                <a:schemeClr val="bg1"/>
              </a:solidFill>
              <a:latin typeface="Arial Nova" panose="020B0504020202020204" pitchFamily="34" charset="0"/>
            </a:rPr>
            <a:t>Guida ai finanziamenti UE</a:t>
          </a:r>
          <a:r>
            <a:rPr lang="en-GB" sz="1400" b="0" u="sng" baseline="0">
              <a:solidFill>
                <a:schemeClr val="bg1"/>
              </a:solidFill>
              <a:latin typeface="Arial Nova" panose="020B0504020202020204" pitchFamily="34" charset="0"/>
            </a:rPr>
            <a:t>  </a:t>
          </a:r>
        </a:p>
        <a:p>
          <a:pPr algn="ctr"/>
          <a:r>
            <a:rPr lang="en-GB" sz="1400" b="0" u="sng" baseline="0">
              <a:solidFill>
                <a:schemeClr val="bg1"/>
              </a:solidFill>
              <a:latin typeface="Arial Nova" panose="020B0504020202020204" pitchFamily="34" charset="0"/>
            </a:rPr>
            <a:t>Edizione 2023</a:t>
          </a:r>
        </a:p>
      </xdr:txBody>
    </xdr:sp>
    <xdr:clientData/>
  </xdr:twoCellAnchor>
  <xdr:twoCellAnchor>
    <xdr:from>
      <xdr:col>2</xdr:col>
      <xdr:colOff>477838</xdr:colOff>
      <xdr:row>0</xdr:row>
      <xdr:rowOff>1173090</xdr:rowOff>
    </xdr:from>
    <xdr:to>
      <xdr:col>7</xdr:col>
      <xdr:colOff>390526</xdr:colOff>
      <xdr:row>0</xdr:row>
      <xdr:rowOff>1521619</xdr:rowOff>
    </xdr:to>
    <xdr:sp macro="" textlink="">
      <xdr:nvSpPr>
        <xdr:cNvPr id="43" name="Rettangolo con angoli arrotondati 42">
          <a:extLst>
            <a:ext uri="{FF2B5EF4-FFF2-40B4-BE49-F238E27FC236}">
              <a16:creationId xmlns:a16="http://schemas.microsoft.com/office/drawing/2014/main" id="{83138571-4B64-4949-9C33-603F004EA493}"/>
            </a:ext>
          </a:extLst>
        </xdr:cNvPr>
        <xdr:cNvSpPr/>
      </xdr:nvSpPr>
      <xdr:spPr bwMode="auto">
        <a:xfrm>
          <a:off x="3773488" y="1173090"/>
          <a:ext cx="4360863" cy="348529"/>
        </a:xfrm>
        <a:prstGeom prst="roundRect">
          <a:avLst/>
        </a:prstGeom>
        <a:noFill/>
        <a:ln>
          <a:noFill/>
          <a:headEnd type="none" w="med" len="med"/>
          <a:tailEnd type="none" w="med" len="med"/>
        </a:ln>
        <a:effectLst>
          <a:outerShdw dist="19050" dir="5400000" algn="ctr" rotWithShape="0">
            <a:srgbClr val="000000">
              <a:alpha val="63000"/>
            </a:srgbClr>
          </a:outerShdw>
        </a:effectLst>
      </xdr:spPr>
      <xdr:style>
        <a:lnRef idx="0">
          <a:schemeClr val="accent1"/>
        </a:lnRef>
        <a:fillRef idx="3">
          <a:schemeClr val="accent1"/>
        </a:fillRef>
        <a:effectRef idx="3">
          <a:schemeClr val="accent1"/>
        </a:effectRef>
        <a:fontRef idx="minor">
          <a:schemeClr val="lt1"/>
        </a:fontRef>
      </xdr:style>
      <xdr:txBody>
        <a:bodyPr vertOverflow="clip" wrap="square" lIns="36000" tIns="36000" rIns="36000" bIns="3600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800" b="1" i="0" u="none" strike="noStrike" kern="0" cap="none" spc="0" normalizeH="0" baseline="0" noProof="0">
              <a:ln>
                <a:noFill/>
              </a:ln>
              <a:solidFill>
                <a:srgbClr val="002060"/>
              </a:solidFill>
              <a:effectLst/>
              <a:uLnTx/>
              <a:uFillTx/>
              <a:latin typeface="Arial Nova" panose="020B0504020202020204" pitchFamily="34" charset="0"/>
              <a:ea typeface="+mn-ea"/>
              <a:cs typeface="+mn-cs"/>
            </a:rPr>
            <a:t>LA PROGRAMMAZIONE 21-27</a:t>
          </a:r>
        </a:p>
      </xdr:txBody>
    </xdr:sp>
    <xdr:clientData/>
  </xdr:twoCellAnchor>
  <xdr:twoCellAnchor editAs="oneCell">
    <xdr:from>
      <xdr:col>4</xdr:col>
      <xdr:colOff>515937</xdr:colOff>
      <xdr:row>0</xdr:row>
      <xdr:rowOff>1640681</xdr:rowOff>
    </xdr:from>
    <xdr:to>
      <xdr:col>5</xdr:col>
      <xdr:colOff>395989</xdr:colOff>
      <xdr:row>1</xdr:row>
      <xdr:rowOff>666750</xdr:rowOff>
    </xdr:to>
    <xdr:pic>
      <xdr:nvPicPr>
        <xdr:cNvPr id="6" name="Immagine 5">
          <a:extLst>
            <a:ext uri="{FF2B5EF4-FFF2-40B4-BE49-F238E27FC236}">
              <a16:creationId xmlns:a16="http://schemas.microsoft.com/office/drawing/2014/main" id="{AEDF64E4-AFBD-CFB6-67EA-DD0EB9402BA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87887" y="1640681"/>
          <a:ext cx="2594677" cy="673894"/>
        </a:xfrm>
        <a:prstGeom prst="rect">
          <a:avLst/>
        </a:prstGeom>
      </xdr:spPr>
    </xdr:pic>
    <xdr:clientData/>
  </xdr:twoCellAnchor>
  <xdr:twoCellAnchor>
    <xdr:from>
      <xdr:col>4</xdr:col>
      <xdr:colOff>1120516</xdr:colOff>
      <xdr:row>12</xdr:row>
      <xdr:rowOff>165369</xdr:rowOff>
    </xdr:from>
    <xdr:to>
      <xdr:col>7</xdr:col>
      <xdr:colOff>203734</xdr:colOff>
      <xdr:row>12</xdr:row>
      <xdr:rowOff>481281</xdr:rowOff>
    </xdr:to>
    <xdr:sp macro="" textlink="">
      <xdr:nvSpPr>
        <xdr:cNvPr id="10" name="Rettangolo con angoli arrotondati 9">
          <a:hlinkClick xmlns:r="http://schemas.openxmlformats.org/officeDocument/2006/relationships" r:id="rId8"/>
          <a:extLst>
            <a:ext uri="{FF2B5EF4-FFF2-40B4-BE49-F238E27FC236}">
              <a16:creationId xmlns:a16="http://schemas.microsoft.com/office/drawing/2014/main" id="{5E9AFB56-6EB7-D345-E433-C57E0914AA41}"/>
            </a:ext>
          </a:extLst>
        </xdr:cNvPr>
        <xdr:cNvSpPr/>
      </xdr:nvSpPr>
      <xdr:spPr bwMode="auto">
        <a:xfrm>
          <a:off x="5299610" y="8690244"/>
          <a:ext cx="2655093" cy="315912"/>
        </a:xfrm>
        <a:prstGeom prst="round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rgbClr val="4F81BD">
              <a:shade val="95000"/>
              <a:satMod val="105000"/>
            </a:srgbClr>
          </a:solidFill>
          <a:prstDash val="solid"/>
          <a:headEnd type="none" w="med" len="med"/>
          <a:tailEnd type="none" w="med" len="med"/>
        </a:ln>
        <a:effectLst>
          <a:outerShdw blurRad="40000" dist="20000" dir="5400000" rotWithShape="0">
            <a:srgbClr val="000000">
              <a:alpha val="38000"/>
            </a:srgbClr>
          </a:outerShdw>
        </a:effectLst>
      </xdr:spPr>
      <xdr:txBody>
        <a:bodyPr vertOverflow="clip" wrap="square" lIns="18288" tIns="0" rIns="0" bIns="0"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050" b="1" i="0" u="none" strike="noStrike" kern="0" cap="none" spc="0" normalizeH="0" baseline="0" noProof="0">
              <a:ln>
                <a:noFill/>
              </a:ln>
              <a:solidFill>
                <a:schemeClr val="accent1"/>
              </a:solidFill>
              <a:effectLst/>
              <a:uLnTx/>
              <a:uFillTx/>
              <a:latin typeface="Arial Nova" panose="020B0504020202020204" pitchFamily="34" charset="0"/>
              <a:ea typeface="+mn-ea"/>
              <a:cs typeface="+mn-cs"/>
            </a:rPr>
            <a:t>desk21-27@unioncamere-europa.eu</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4</xdr:row>
      <xdr:rowOff>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C9198A1C-93CD-274C-8FEA-A70B72C404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9</xdr:col>
      <xdr:colOff>784228</xdr:colOff>
      <xdr:row>3</xdr:row>
      <xdr:rowOff>50800</xdr:rowOff>
    </xdr:from>
    <xdr:to>
      <xdr:col>12</xdr:col>
      <xdr:colOff>288926</xdr:colOff>
      <xdr:row>4</xdr:row>
      <xdr:rowOff>317690</xdr:rowOff>
    </xdr:to>
    <xdr:pic>
      <xdr:nvPicPr>
        <xdr:cNvPr id="4" name="Immagine 3">
          <a:extLst>
            <a:ext uri="{FF2B5EF4-FFF2-40B4-BE49-F238E27FC236}">
              <a16:creationId xmlns:a16="http://schemas.microsoft.com/office/drawing/2014/main" id="{D606789C-7180-49CF-8F6E-11ED863D3A4F}"/>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8209" b="92537" l="4623" r="94000">
                      <a14:foregroundMark x1="71124" y1="61194" x2="71124" y2="61194"/>
                      <a14:foregroundMark x1="94000" y1="41045" x2="94000" y2="41045"/>
                      <a14:foregroundMark x1="4623" y1="34701" x2="4623" y2="34701"/>
                      <a14:foregroundMark x1="7750" y1="90299" x2="7750" y2="90299"/>
                      <a14:foregroundMark x1="10875" y1="89177" x2="10875" y2="89177"/>
                      <a14:foregroundMark x1="8750" y1="92164" x2="8750" y2="92164"/>
                      <a14:foregroundMark x1="15000" y1="92537" x2="15000" y2="92537"/>
                      <a14:foregroundMark x1="18250" y1="90299" x2="18250" y2="90299"/>
                      <a14:foregroundMark x1="24750" y1="90670" x2="24750" y2="90670"/>
                      <a14:foregroundMark x1="27125" y1="87313" x2="27125" y2="87313"/>
                      <a14:foregroundMark x1="30750" y1="87687" x2="30750" y2="87687"/>
                      <a14:foregroundMark x1="33625" y1="89551" x2="33625" y2="89551"/>
                      <a14:foregroundMark x1="40875" y1="90299" x2="40875" y2="90299"/>
                      <a14:foregroundMark x1="43250" y1="89177" x2="43250" y2="89177"/>
                      <a14:foregroundMark x1="47500" y1="87313" x2="47500" y2="87313"/>
                      <a14:foregroundMark x1="50625" y1="89177" x2="50625" y2="89177"/>
                      <a14:foregroundMark x1="52375" y1="91045" x2="52375" y2="91045"/>
                      <a14:foregroundMark x1="55375" y1="87313" x2="55375" y2="87313"/>
                      <a14:foregroundMark x1="57500" y1="89551" x2="57500" y2="89551"/>
                      <a14:foregroundMark x1="62625" y1="90670" x2="62625" y2="90670"/>
                      <a14:foregroundMark x1="65123" y1="89177" x2="65123" y2="89177"/>
                      <a14:foregroundMark x1="69124" y1="87687" x2="69124" y2="87687"/>
                      <a14:foregroundMark x1="77000" y1="88806" x2="77000" y2="88806"/>
                      <a14:foregroundMark x1="79374" y1="89177" x2="79374" y2="89177"/>
                      <a14:foregroundMark x1="82374" y1="87687" x2="82374" y2="87687"/>
                      <a14:foregroundMark x1="85250" y1="88433" x2="85250" y2="88433"/>
                      <a14:foregroundMark x1="87500" y1="88806" x2="87500" y2="88806"/>
                      <a14:foregroundMark x1="90624" y1="90670" x2="90624" y2="90670"/>
                      <a14:backgroundMark x1="16000" y1="88806" x2="16000" y2="88806"/>
                      <a14:backgroundMark x1="23875" y1="89177" x2="23875" y2="89177"/>
                      <a14:backgroundMark x1="30750" y1="91045" x2="30750" y2="91045"/>
                      <a14:backgroundMark x1="40250" y1="91045" x2="40250" y2="91045"/>
                      <a14:backgroundMark x1="58500" y1="89177" x2="58500" y2="89177"/>
                      <a14:backgroundMark x1="62500" y1="90670" x2="62500" y2="90670"/>
                      <a14:backgroundMark x1="70624" y1="90670" x2="70624" y2="90670"/>
                    </a14:backgroundRemoval>
                  </a14:imgEffect>
                </a14:imgLayer>
              </a14:imgProps>
            </a:ext>
            <a:ext uri="{28A0092B-C50C-407E-A947-70E740481C1C}">
              <a14:useLocalDpi xmlns:a14="http://schemas.microsoft.com/office/drawing/2010/main" val="0"/>
            </a:ext>
          </a:extLst>
        </a:blip>
        <a:stretch>
          <a:fillRect/>
        </a:stretch>
      </xdr:blipFill>
      <xdr:spPr>
        <a:xfrm>
          <a:off x="8102603" y="590550"/>
          <a:ext cx="2028823" cy="6637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90B6FD7-B573-8A42-8D10-0F60FEA9FB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8</xdr:col>
      <xdr:colOff>561975</xdr:colOff>
      <xdr:row>2</xdr:row>
      <xdr:rowOff>190500</xdr:rowOff>
    </xdr:from>
    <xdr:to>
      <xdr:col>10</xdr:col>
      <xdr:colOff>457200</xdr:colOff>
      <xdr:row>8</xdr:row>
      <xdr:rowOff>190500</xdr:rowOff>
    </xdr:to>
    <xdr:pic>
      <xdr:nvPicPr>
        <xdr:cNvPr id="4" name="Immagine 3">
          <a:extLst>
            <a:ext uri="{FF2B5EF4-FFF2-40B4-BE49-F238E27FC236}">
              <a16:creationId xmlns:a16="http://schemas.microsoft.com/office/drawing/2014/main" id="{D9D6DE0A-81AD-4E77-BD56-3F260E101E34}"/>
            </a:ext>
            <a:ext uri="{147F2762-F138-4A5C-976F-8EAC2B608ADB}">
              <a16:predDERef xmlns:a16="http://schemas.microsoft.com/office/drawing/2014/main" pred="{090B6FD7-B573-8A42-8D10-0F60FEA9FB6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62700" y="571500"/>
          <a:ext cx="1571625" cy="1581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4</xdr:row>
      <xdr:rowOff>9525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0C60303-2427-9041-9859-65BC3E179F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645400" y="711200"/>
          <a:ext cx="419100" cy="419100"/>
        </a:xfrm>
        <a:prstGeom prst="rect">
          <a:avLst/>
        </a:prstGeom>
      </xdr:spPr>
    </xdr:pic>
    <xdr:clientData/>
  </xdr:twoCellAnchor>
  <xdr:twoCellAnchor editAs="oneCell">
    <xdr:from>
      <xdr:col>10</xdr:col>
      <xdr:colOff>155739</xdr:colOff>
      <xdr:row>2</xdr:row>
      <xdr:rowOff>41166</xdr:rowOff>
    </xdr:from>
    <xdr:to>
      <xdr:col>13</xdr:col>
      <xdr:colOff>27518</xdr:colOff>
      <xdr:row>5</xdr:row>
      <xdr:rowOff>123052</xdr:rowOff>
    </xdr:to>
    <xdr:pic>
      <xdr:nvPicPr>
        <xdr:cNvPr id="4" name="Immagine 3">
          <a:extLst>
            <a:ext uri="{FF2B5EF4-FFF2-40B4-BE49-F238E27FC236}">
              <a16:creationId xmlns:a16="http://schemas.microsoft.com/office/drawing/2014/main" id="{70C9CD3F-E071-414B-9ECA-28B2A2653628}"/>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9607" b="89520" l="2767" r="97233">
                      <a14:foregroundMark x1="27668" y1="18777" x2="27668" y2="18777"/>
                      <a14:foregroundMark x1="12646" y1="12226" x2="12646" y2="12226"/>
                      <a14:foregroundMark x1="26877" y1="11354" x2="26877" y2="11354"/>
                      <a14:foregroundMark x1="6719" y1="25328" x2="6719" y2="25328"/>
                      <a14:foregroundMark x1="2767" y1="42795" x2="2767" y2="42795"/>
                      <a14:foregroundMark x1="12451" y1="69432" x2="12451" y2="69432"/>
                      <a14:foregroundMark x1="18182" y1="41485" x2="18182" y2="41485"/>
                      <a14:foregroundMark x1="20553" y1="50655" x2="20553" y2="50655"/>
                      <a14:foregroundMark x1="20751" y1="63755" x2="20751" y2="63755"/>
                      <a14:foregroundMark x1="28854" y1="52838" x2="28854" y2="52838"/>
                      <a14:foregroundMark x1="41897" y1="48472" x2="41897" y2="48472"/>
                      <a14:foregroundMark x1="57312" y1="51528" x2="57312" y2="51528"/>
                      <a14:foregroundMark x1="65019" y1="48472" x2="65019" y2="48472"/>
                      <a14:foregroundMark x1="81423" y1="50218" x2="81423" y2="50218"/>
                      <a14:foregroundMark x1="94071" y1="51092" x2="94071" y2="51092"/>
                      <a14:foregroundMark x1="97233" y1="50218" x2="97233" y2="50218"/>
                    </a14:backgroundRemoval>
                  </a14:imgEffect>
                </a14:imgLayer>
              </a14:imgProps>
            </a:ext>
            <a:ext uri="{28A0092B-C50C-407E-A947-70E740481C1C}">
              <a14:useLocalDpi xmlns:a14="http://schemas.microsoft.com/office/drawing/2010/main" val="0"/>
            </a:ext>
          </a:extLst>
        </a:blip>
        <a:stretch>
          <a:fillRect/>
        </a:stretch>
      </xdr:blipFill>
      <xdr:spPr>
        <a:xfrm>
          <a:off x="8382517" y="408055"/>
          <a:ext cx="2369445" cy="10696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6631</xdr:colOff>
      <xdr:row>3</xdr:row>
      <xdr:rowOff>20054</xdr:rowOff>
    </xdr:from>
    <xdr:to>
      <xdr:col>13</xdr:col>
      <xdr:colOff>165552</xdr:colOff>
      <xdr:row>4</xdr:row>
      <xdr:rowOff>194601</xdr:rowOff>
    </xdr:to>
    <xdr:pic>
      <xdr:nvPicPr>
        <xdr:cNvPr id="4" name="Immagine 3">
          <a:extLst>
            <a:ext uri="{FF2B5EF4-FFF2-40B4-BE49-F238E27FC236}">
              <a16:creationId xmlns:a16="http://schemas.microsoft.com/office/drawing/2014/main" id="{15322F6B-303D-46DC-9951-5CA9CC68BE5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5505" b="91284" l="1948" r="89949">
                      <a14:foregroundMark x1="29128" y1="55963" x2="29128" y2="55963"/>
                      <a14:foregroundMark x1="21947" y1="59633" x2="21947" y2="59633"/>
                      <a14:foregroundMark x1="17641" y1="48165" x2="17641" y2="48165"/>
                      <a14:foregroundMark x1="16923" y1="45413" x2="10051" y2="44495"/>
                      <a14:foregroundMark x1="9949" y1="44952" x2="9949" y2="46789"/>
                      <a14:foregroundMark x1="9333" y1="52752" x2="14564" y2="67890"/>
                      <a14:foregroundMark x1="9536" y1="29817" x2="9536" y2="29817"/>
                      <a14:foregroundMark x1="7385" y1="34862" x2="7385" y2="34862"/>
                      <a14:foregroundMark x1="5744" y1="44495" x2="5744" y2="44495"/>
                      <a14:foregroundMark x1="1948" y1="47248" x2="1948" y2="47248"/>
                      <a14:foregroundMark x1="10769" y1="53211" x2="10769" y2="53211"/>
                      <a14:foregroundMark x1="14974" y1="37156" x2="14974" y2="37156"/>
                      <a14:foregroundMark x1="21846" y1="54586" x2="21846" y2="54586"/>
                      <a14:foregroundMark x1="30154" y1="78440" x2="30154" y2="78440"/>
                      <a14:foregroundMark x1="31384" y1="61927" x2="31384" y2="61927"/>
                      <a14:foregroundMark x1="34667" y1="46789" x2="34667" y2="46789"/>
                      <a14:foregroundMark x1="34974" y1="19724" x2="34974" y2="19724"/>
                      <a14:foregroundMark x1="40103" y1="19724" x2="40103" y2="19724"/>
                      <a14:foregroundMark x1="17026" y1="33945" x2="17026" y2="33945"/>
                      <a14:foregroundMark x1="30872" y1="5963" x2="10462" y2="9633"/>
                      <a14:foregroundMark x1="10462" y1="9633" x2="2256" y2="33945"/>
                      <a14:foregroundMark x1="2256" y1="33945" x2="6256" y2="71101"/>
                      <a14:foregroundMark x1="6256" y1="71101" x2="16615" y2="84404"/>
                      <a14:foregroundMark x1="16615" y1="84404" x2="25846" y2="67890"/>
                      <a14:foregroundMark x1="25846" y1="67890" x2="29333" y2="27523"/>
                      <a14:foregroundMark x1="29333" y1="27523" x2="28923" y2="11009"/>
                      <a14:foregroundMark x1="44410" y1="15136" x2="44410" y2="15136"/>
                      <a14:foregroundMark x1="47385" y1="14219" x2="47385" y2="14219"/>
                      <a14:foregroundMark x1="51692" y1="14679" x2="51692" y2="14679"/>
                      <a14:foregroundMark x1="56513" y1="16514" x2="56513" y2="16514"/>
                      <a14:foregroundMark x1="54667" y1="18807" x2="54667" y2="18807"/>
                      <a14:foregroundMark x1="60308" y1="22018" x2="60308" y2="22018"/>
                      <a14:foregroundMark x1="62256" y1="17890" x2="62256" y2="17890"/>
                      <a14:foregroundMark x1="64410" y1="16971" x2="64410" y2="16971"/>
                      <a14:foregroundMark x1="71282" y1="13303" x2="71282" y2="13303"/>
                      <a14:foregroundMark x1="76615" y1="16514" x2="76615" y2="16514"/>
                      <a14:foregroundMark x1="81127" y1="13303" x2="81127" y2="13303"/>
                      <a14:foregroundMark x1="81127" y1="7798" x2="81127" y2="7798"/>
                      <a14:foregroundMark x1="83077" y1="15136" x2="83077" y2="15136"/>
                      <a14:foregroundMark x1="85538" y1="13761" x2="85538" y2="13761"/>
                      <a14:foregroundMark x1="87897" y1="16514" x2="87897" y2="16514"/>
                      <a14:foregroundMark x1="36923" y1="61927" x2="36923" y2="61927"/>
                      <a14:foregroundMark x1="37026" y1="45872" x2="37026" y2="45872"/>
                      <a14:foregroundMark x1="38256" y1="57339" x2="38256" y2="57339"/>
                      <a14:foregroundMark x1="41231" y1="56422" x2="41231" y2="56422"/>
                      <a14:foregroundMark x1="42872" y1="55963" x2="42872" y2="55963"/>
                      <a14:foregroundMark x1="46154" y1="56879" x2="46154" y2="56879"/>
                      <a14:foregroundMark x1="46256" y1="60550" x2="46256" y2="60550"/>
                      <a14:foregroundMark x1="49026" y1="58257" x2="49026" y2="58257"/>
                      <a14:foregroundMark x1="46050" y1="52752" x2="46050" y2="52752"/>
                      <a14:foregroundMark x1="51897" y1="58716" x2="51897" y2="58716"/>
                      <a14:foregroundMark x1="53744" y1="55963" x2="53744" y2="55963"/>
                      <a14:foregroundMark x1="52718" y1="50916" x2="52718" y2="50916"/>
                      <a14:foregroundMark x1="52308" y1="51376" x2="52308" y2="51376"/>
                      <a14:foregroundMark x1="54872" y1="53670" x2="54872" y2="53670"/>
                      <a14:foregroundMark x1="56103" y1="50916" x2="56103" y2="50916"/>
                      <a14:foregroundMark x1="56718" y1="53211" x2="56718" y2="53211"/>
                      <a14:foregroundMark x1="59590" y1="49541" x2="59590" y2="49541"/>
                      <a14:foregroundMark x1="60205" y1="52752" x2="60205" y2="52752"/>
                      <a14:foregroundMark x1="61744" y1="55046" x2="61744" y2="55046"/>
                      <a14:foregroundMark x1="63179" y1="52752" x2="63179" y2="52752"/>
                      <a14:foregroundMark x1="63282" y1="52294" x2="63282" y2="52294"/>
                      <a14:foregroundMark x1="64718" y1="51376" x2="64718" y2="51376"/>
                      <a14:foregroundMark x1="66462" y1="53211" x2="66462" y2="53211"/>
                      <a14:foregroundMark x1="66667" y1="56879" x2="66667" y2="56879"/>
                      <a14:foregroundMark x1="66667" y1="60092" x2="66667" y2="60092"/>
                      <a14:foregroundMark x1="68308" y1="55505" x2="68308" y2="55505"/>
                      <a14:foregroundMark x1="69333" y1="55963" x2="69333" y2="55963"/>
                      <a14:foregroundMark x1="69436" y1="55963" x2="69436" y2="55963"/>
                      <a14:foregroundMark x1="69846" y1="51376" x2="69846" y2="51376"/>
                      <a14:foregroundMark x1="70667" y1="51376" x2="70667" y2="51376"/>
                      <a14:foregroundMark x1="72308" y1="51376" x2="72308" y2="51376"/>
                      <a14:foregroundMark x1="73641" y1="51376" x2="73641" y2="51376"/>
                      <a14:foregroundMark x1="73641" y1="55046" x2="73641" y2="55046"/>
                      <a14:foregroundMark x1="75590" y1="56879" x2="75590" y2="56879"/>
                      <a14:foregroundMark x1="76615" y1="55046" x2="76615" y2="55046"/>
                      <a14:foregroundMark x1="76718" y1="53211" x2="76718" y2="53211"/>
                      <a14:foregroundMark x1="79077" y1="50916" x2="79077" y2="50916"/>
                      <a14:foregroundMark x1="80308" y1="55505" x2="80308" y2="55505"/>
                      <a14:foregroundMark x1="81538" y1="52752" x2="81538" y2="52752"/>
                      <a14:foregroundMark x1="39897" y1="55046" x2="39897" y2="55046"/>
                      <a14:foregroundMark x1="39692" y1="20642" x2="39692" y2="20642"/>
                      <a14:foregroundMark x1="43077" y1="53211" x2="43077" y2="53211"/>
                      <a14:foregroundMark x1="43077" y1="59174" x2="43077" y2="59174"/>
                      <a14:foregroundMark x1="45026" y1="56422" x2="45026" y2="56422"/>
                      <a14:foregroundMark x1="48000" y1="55505" x2="48000" y2="55505"/>
                      <a14:foregroundMark x1="48923" y1="55046" x2="48923" y2="55046"/>
                      <a14:foregroundMark x1="61538" y1="60550" x2="61538" y2="60550"/>
                      <a14:foregroundMark x1="60821" y1="45872" x2="60821" y2="45872"/>
                      <a14:foregroundMark x1="69641" y1="59633" x2="69641" y2="59633"/>
                      <a14:foregroundMark x1="78462" y1="59633" x2="78462" y2="59633"/>
                      <a14:foregroundMark x1="36410" y1="83945" x2="36410" y2="83945"/>
                      <a14:foregroundMark x1="36308" y1="89450" x2="36308" y2="89450"/>
                      <a14:foregroundMark x1="37641" y1="83027" x2="37641" y2="83027"/>
                      <a14:foregroundMark x1="39385" y1="86239" x2="39385" y2="86239"/>
                      <a14:foregroundMark x1="40410" y1="87154" x2="40410" y2="87154"/>
                      <a14:foregroundMark x1="40821" y1="83027" x2="40821" y2="83027"/>
                      <a14:foregroundMark x1="42358" y1="83486" x2="42358" y2="83486"/>
                      <a14:foregroundMark x1="45231" y1="86239" x2="45231" y2="86239"/>
                      <a14:foregroundMark x1="45436" y1="80734" x2="45436" y2="80734"/>
                      <a14:foregroundMark x1="46872" y1="83486" x2="46872" y2="83486"/>
                      <a14:foregroundMark x1="48410" y1="83945" x2="48410" y2="83945"/>
                      <a14:foregroundMark x1="49641" y1="84404" x2="49641" y2="84404"/>
                      <a14:foregroundMark x1="49846" y1="88532" x2="49846" y2="88532"/>
                      <a14:foregroundMark x1="50256" y1="91284" x2="50256" y2="91284"/>
                      <a14:foregroundMark x1="52205" y1="85780" x2="52205" y2="85780"/>
                      <a14:foregroundMark x1="56000" y1="86697" x2="56000" y2="86697"/>
                      <a14:foregroundMark x1="57949" y1="82569" x2="57949" y2="82569"/>
                      <a14:foregroundMark x1="59486" y1="84862" x2="59486" y2="84862"/>
                      <a14:foregroundMark x1="62769" y1="84862" x2="62769" y2="84862"/>
                      <a14:foregroundMark x1="64000" y1="86697" x2="64000" y2="86697"/>
                      <a14:foregroundMark x1="67077" y1="86697" x2="67077" y2="86697"/>
                      <a14:foregroundMark x1="70154" y1="83945" x2="70154" y2="83945"/>
                      <a14:foregroundMark x1="73333" y1="84404" x2="73333" y2="84404"/>
                      <a14:foregroundMark x1="76513" y1="86239" x2="76513" y2="86239"/>
                      <a14:foregroundMark x1="79384" y1="87154" x2="79384" y2="87154"/>
                      <a14:foregroundMark x1="82359" y1="85780" x2="82359" y2="85780"/>
                      <a14:foregroundMark x1="85333" y1="83945" x2="85333" y2="83945"/>
                      <a14:foregroundMark x1="77436" y1="51376" x2="77436" y2="51376"/>
                      <a14:backgroundMark x1="52821" y1="21560" x2="52821" y2="21560"/>
                      <a14:backgroundMark x1="57436" y1="14679" x2="57436" y2="14679"/>
                      <a14:backgroundMark x1="61333" y1="22477" x2="61333" y2="22477"/>
                      <a14:backgroundMark x1="49949" y1="53211" x2="49949" y2="53211"/>
                      <a14:backgroundMark x1="53026" y1="58257" x2="53026" y2="58257"/>
                      <a14:backgroundMark x1="72923" y1="55046" x2="72923" y2="55046"/>
                      <a14:backgroundMark x1="79282" y1="59174" x2="79282" y2="59174"/>
                      <a14:backgroundMark x1="76205" y1="54128" x2="76205" y2="54128"/>
                      <a14:backgroundMark x1="73436" y1="51835" x2="73436" y2="51835"/>
                      <a14:backgroundMark x1="73436" y1="53670" x2="73436" y2="53670"/>
                      <a14:backgroundMark x1="47385" y1="58257" x2="47385" y2="58257"/>
                      <a14:backgroundMark x1="35385" y1="89450" x2="35385" y2="89450"/>
                      <a14:backgroundMark x1="53231" y1="83945" x2="53231" y2="83945"/>
                      <a14:backgroundMark x1="64923" y1="83486" x2="64923" y2="83486"/>
                    </a14:backgroundRemoval>
                  </a14:imgEffect>
                </a14:imgLayer>
              </a14:imgProps>
            </a:ext>
            <a:ext uri="{28A0092B-C50C-407E-A947-70E740481C1C}">
              <a14:useLocalDpi xmlns:a14="http://schemas.microsoft.com/office/drawing/2010/main" val="0"/>
            </a:ext>
          </a:extLst>
        </a:blip>
        <a:stretch>
          <a:fillRect/>
        </a:stretch>
      </xdr:blipFill>
      <xdr:spPr>
        <a:xfrm>
          <a:off x="8588202" y="509911"/>
          <a:ext cx="2662636" cy="591833"/>
        </a:xfrm>
        <a:prstGeom prst="rect">
          <a:avLst/>
        </a:prstGeom>
      </xdr:spPr>
    </xdr:pic>
    <xdr:clientData/>
  </xdr:twoCellAnchor>
  <xdr:oneCellAnchor>
    <xdr:from>
      <xdr:col>8</xdr:col>
      <xdr:colOff>215900</xdr:colOff>
      <xdr:row>2</xdr:row>
      <xdr:rowOff>311150</xdr:rowOff>
    </xdr:from>
    <xdr:ext cx="419100" cy="425903"/>
    <xdr:pic>
      <xdr:nvPicPr>
        <xdr:cNvPr id="3" name="Graphic 2" descr="Home with solid fill">
          <a:hlinkClick xmlns:r="http://schemas.openxmlformats.org/officeDocument/2006/relationships" r:id="rId3"/>
          <a:extLst>
            <a:ext uri="{FF2B5EF4-FFF2-40B4-BE49-F238E27FC236}">
              <a16:creationId xmlns:a16="http://schemas.microsoft.com/office/drawing/2014/main" id="{DA5633E8-AD14-9B46-B1F0-4ED473CC73B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293757" y="492579"/>
          <a:ext cx="419100" cy="425903"/>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10583</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F4CE03A-52A7-47DE-B498-C5B307A8C60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88125" y="558800"/>
          <a:ext cx="419100" cy="423333"/>
        </a:xfrm>
        <a:prstGeom prst="rect">
          <a:avLst/>
        </a:prstGeom>
      </xdr:spPr>
    </xdr:pic>
    <xdr:clientData/>
  </xdr:twoCellAnchor>
  <xdr:twoCellAnchor editAs="oneCell">
    <xdr:from>
      <xdr:col>9</xdr:col>
      <xdr:colOff>704850</xdr:colOff>
      <xdr:row>2</xdr:row>
      <xdr:rowOff>57150</xdr:rowOff>
    </xdr:from>
    <xdr:to>
      <xdr:col>12</xdr:col>
      <xdr:colOff>744479</xdr:colOff>
      <xdr:row>4</xdr:row>
      <xdr:rowOff>164593</xdr:rowOff>
    </xdr:to>
    <xdr:pic>
      <xdr:nvPicPr>
        <xdr:cNvPr id="5" name="Picture 4">
          <a:extLst>
            <a:ext uri="{FF2B5EF4-FFF2-40B4-BE49-F238E27FC236}">
              <a16:creationId xmlns:a16="http://schemas.microsoft.com/office/drawing/2014/main" id="{AD438CBA-30C8-3F43-6F99-7406E0C71F4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53475" y="438150"/>
          <a:ext cx="2554229" cy="6979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10583</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229E47C0-65AD-5745-AFB5-D66BCC95CE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70900" y="711200"/>
          <a:ext cx="419100" cy="419100"/>
        </a:xfrm>
        <a:prstGeom prst="rect">
          <a:avLst/>
        </a:prstGeom>
      </xdr:spPr>
    </xdr:pic>
    <xdr:clientData/>
  </xdr:twoCellAnchor>
  <xdr:twoCellAnchor editAs="oneCell">
    <xdr:from>
      <xdr:col>9</xdr:col>
      <xdr:colOff>117021</xdr:colOff>
      <xdr:row>3</xdr:row>
      <xdr:rowOff>0</xdr:rowOff>
    </xdr:from>
    <xdr:to>
      <xdr:col>10</xdr:col>
      <xdr:colOff>713468</xdr:colOff>
      <xdr:row>8</xdr:row>
      <xdr:rowOff>228600</xdr:rowOff>
    </xdr:to>
    <xdr:pic>
      <xdr:nvPicPr>
        <xdr:cNvPr id="4" name="Immagine 3">
          <a:extLst>
            <a:ext uri="{FF2B5EF4-FFF2-40B4-BE49-F238E27FC236}">
              <a16:creationId xmlns:a16="http://schemas.microsoft.com/office/drawing/2014/main" id="{5F7031C5-759E-4528-B188-040FB6E5A4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54307" y="580571"/>
          <a:ext cx="1431018" cy="140788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714375</xdr:colOff>
      <xdr:row>3</xdr:row>
      <xdr:rowOff>0</xdr:rowOff>
    </xdr:from>
    <xdr:to>
      <xdr:col>14</xdr:col>
      <xdr:colOff>666750</xdr:colOff>
      <xdr:row>7</xdr:row>
      <xdr:rowOff>66675</xdr:rowOff>
    </xdr:to>
    <xdr:pic>
      <xdr:nvPicPr>
        <xdr:cNvPr id="5" name="Immagine 4">
          <a:extLst>
            <a:ext uri="{FF2B5EF4-FFF2-40B4-BE49-F238E27FC236}">
              <a16:creationId xmlns:a16="http://schemas.microsoft.com/office/drawing/2014/main" id="{9E5973D5-159F-4E6D-91A9-351C8066B2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4475" y="533400"/>
          <a:ext cx="1628775" cy="1235075"/>
        </a:xfrm>
        <a:prstGeom prst="rect">
          <a:avLst/>
        </a:prstGeom>
      </xdr:spPr>
    </xdr:pic>
    <xdr:clientData/>
  </xdr:twoCellAnchor>
  <xdr:oneCellAnchor>
    <xdr:from>
      <xdr:col>11</xdr:col>
      <xdr:colOff>215900</xdr:colOff>
      <xdr:row>2</xdr:row>
      <xdr:rowOff>177800</xdr:rowOff>
    </xdr:from>
    <xdr:ext cx="419100" cy="414867"/>
    <xdr:pic>
      <xdr:nvPicPr>
        <xdr:cNvPr id="3" name="Graphic 2" descr="Home with solid fill">
          <a:hlinkClick xmlns:r="http://schemas.openxmlformats.org/officeDocument/2006/relationships" r:id="rId2"/>
          <a:extLst>
            <a:ext uri="{FF2B5EF4-FFF2-40B4-BE49-F238E27FC236}">
              <a16:creationId xmlns:a16="http://schemas.microsoft.com/office/drawing/2014/main" id="{3DA12CC3-D404-3548-9C3A-FB038A56CA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959600" y="533400"/>
          <a:ext cx="419100" cy="414867"/>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8</xdr:col>
      <xdr:colOff>342900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C7E4F93C-294D-D848-B4EC-7A1035BC65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9</xdr:col>
      <xdr:colOff>776817</xdr:colOff>
      <xdr:row>3</xdr:row>
      <xdr:rowOff>21168</xdr:rowOff>
    </xdr:from>
    <xdr:to>
      <xdr:col>11</xdr:col>
      <xdr:colOff>729192</xdr:colOff>
      <xdr:row>8</xdr:row>
      <xdr:rowOff>256509</xdr:rowOff>
    </xdr:to>
    <xdr:pic>
      <xdr:nvPicPr>
        <xdr:cNvPr id="5" name="Immagine 4">
          <a:extLst>
            <a:ext uri="{FF2B5EF4-FFF2-40B4-BE49-F238E27FC236}">
              <a16:creationId xmlns:a16="http://schemas.microsoft.com/office/drawing/2014/main" id="{4E48DF46-84B7-4D95-81FD-5467941054CA}"/>
            </a:ext>
            <a:ext uri="{147F2762-F138-4A5C-976F-8EAC2B608ADB}">
              <a16:predDERef xmlns:a16="http://schemas.microsoft.com/office/drawing/2014/main" pred="{C7E4F93C-294D-D848-B4EC-7A1035BC65D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407150" y="550335"/>
          <a:ext cx="1645709" cy="137834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1DC19C9-028F-F24F-B730-9070FEEA67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9</xdr:col>
      <xdr:colOff>234496</xdr:colOff>
      <xdr:row>3</xdr:row>
      <xdr:rowOff>16483</xdr:rowOff>
    </xdr:from>
    <xdr:to>
      <xdr:col>12</xdr:col>
      <xdr:colOff>593724</xdr:colOff>
      <xdr:row>4</xdr:row>
      <xdr:rowOff>100320</xdr:rowOff>
    </xdr:to>
    <xdr:pic>
      <xdr:nvPicPr>
        <xdr:cNvPr id="4" name="Immagine 3">
          <a:extLst>
            <a:ext uri="{FF2B5EF4-FFF2-40B4-BE49-F238E27FC236}">
              <a16:creationId xmlns:a16="http://schemas.microsoft.com/office/drawing/2014/main" id="{50797326-81DF-400C-A009-6F49F258EC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84621" y="556233"/>
          <a:ext cx="2486478" cy="49658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398369</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F11E28A-4FEF-1B41-B5C3-E329AC039C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10</xdr:col>
      <xdr:colOff>50555</xdr:colOff>
      <xdr:row>3</xdr:row>
      <xdr:rowOff>14133</xdr:rowOff>
    </xdr:from>
    <xdr:to>
      <xdr:col>13</xdr:col>
      <xdr:colOff>342901</xdr:colOff>
      <xdr:row>5</xdr:row>
      <xdr:rowOff>50890</xdr:rowOff>
    </xdr:to>
    <xdr:pic>
      <xdr:nvPicPr>
        <xdr:cNvPr id="4" name="Immagine 3">
          <a:extLst>
            <a:ext uri="{FF2B5EF4-FFF2-40B4-BE49-F238E27FC236}">
              <a16:creationId xmlns:a16="http://schemas.microsoft.com/office/drawing/2014/main" id="{C4177031-2908-47B7-BE99-EBED9388884B}"/>
            </a:ext>
            <a:ext uri="{147F2762-F138-4A5C-976F-8EAC2B608ADB}">
              <a16:predDERef xmlns:a16="http://schemas.microsoft.com/office/drawing/2014/main" pred="{EF11E28A-4FEF-1B41-B5C3-E329AC039C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61055" y="560233"/>
          <a:ext cx="2806946" cy="722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215900</xdr:colOff>
      <xdr:row>2</xdr:row>
      <xdr:rowOff>177800</xdr:rowOff>
    </xdr:from>
    <xdr:to>
      <xdr:col>10</xdr:col>
      <xdr:colOff>635000</xdr:colOff>
      <xdr:row>4</xdr:row>
      <xdr:rowOff>8522</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8D60743-3F2A-4BDA-8ADE-B33DD01A0D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175" y="558800"/>
          <a:ext cx="419100" cy="422275"/>
        </a:xfrm>
        <a:prstGeom prst="rect">
          <a:avLst/>
        </a:prstGeom>
      </xdr:spPr>
    </xdr:pic>
    <xdr:clientData/>
  </xdr:twoCellAnchor>
  <xdr:twoCellAnchor editAs="oneCell">
    <xdr:from>
      <xdr:col>11</xdr:col>
      <xdr:colOff>755651</xdr:colOff>
      <xdr:row>2</xdr:row>
      <xdr:rowOff>171450</xdr:rowOff>
    </xdr:from>
    <xdr:to>
      <xdr:col>14</xdr:col>
      <xdr:colOff>525271</xdr:colOff>
      <xdr:row>7</xdr:row>
      <xdr:rowOff>133350</xdr:rowOff>
    </xdr:to>
    <xdr:pic>
      <xdr:nvPicPr>
        <xdr:cNvPr id="4" name="Picture 3">
          <a:extLst>
            <a:ext uri="{FF2B5EF4-FFF2-40B4-BE49-F238E27FC236}">
              <a16:creationId xmlns:a16="http://schemas.microsoft.com/office/drawing/2014/main" id="{599AE3D5-3D11-D244-BB1D-5A46DC625EB1}"/>
            </a:ext>
          </a:extLst>
        </xdr:cNvPr>
        <xdr:cNvPicPr>
          <a:picLocks noChangeAspect="1"/>
        </xdr:cNvPicPr>
      </xdr:nvPicPr>
      <xdr:blipFill>
        <a:blip xmlns:r="http://schemas.openxmlformats.org/officeDocument/2006/relationships" r:embed="rId4"/>
        <a:stretch>
          <a:fillRect/>
        </a:stretch>
      </xdr:blipFill>
      <xdr:spPr>
        <a:xfrm>
          <a:off x="9671051" y="527050"/>
          <a:ext cx="2284220" cy="13208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9525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86BBF237-14B9-024A-8DA7-C523A6DEB9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70900" y="711200"/>
          <a:ext cx="419100" cy="419100"/>
        </a:xfrm>
        <a:prstGeom prst="rect">
          <a:avLst/>
        </a:prstGeom>
      </xdr:spPr>
    </xdr:pic>
    <xdr:clientData/>
  </xdr:twoCellAnchor>
  <xdr:twoCellAnchor editAs="oneCell">
    <xdr:from>
      <xdr:col>8</xdr:col>
      <xdr:colOff>816772</xdr:colOff>
      <xdr:row>3</xdr:row>
      <xdr:rowOff>26308</xdr:rowOff>
    </xdr:from>
    <xdr:to>
      <xdr:col>11</xdr:col>
      <xdr:colOff>743491</xdr:colOff>
      <xdr:row>6</xdr:row>
      <xdr:rowOff>34926</xdr:rowOff>
    </xdr:to>
    <xdr:pic>
      <xdr:nvPicPr>
        <xdr:cNvPr id="4" name="Immagine 3">
          <a:extLst>
            <a:ext uri="{FF2B5EF4-FFF2-40B4-BE49-F238E27FC236}">
              <a16:creationId xmlns:a16="http://schemas.microsoft.com/office/drawing/2014/main" id="{8A0AC946-7EA8-486C-AE6D-15FB06DDE7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88897" y="566058"/>
          <a:ext cx="2450844" cy="78649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215900</xdr:colOff>
      <xdr:row>3</xdr:row>
      <xdr:rowOff>14515</xdr:rowOff>
    </xdr:from>
    <xdr:to>
      <xdr:col>10</xdr:col>
      <xdr:colOff>635000</xdr:colOff>
      <xdr:row>3</xdr:row>
      <xdr:rowOff>435429</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E70583C-0358-F34F-84E3-C14CE1CF62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189936" y="790122"/>
          <a:ext cx="419100" cy="420914"/>
        </a:xfrm>
        <a:prstGeom prst="rect">
          <a:avLst/>
        </a:prstGeom>
      </xdr:spPr>
    </xdr:pic>
    <xdr:clientData/>
  </xdr:twoCellAnchor>
  <xdr:twoCellAnchor editAs="oneCell">
    <xdr:from>
      <xdr:col>11</xdr:col>
      <xdr:colOff>647702</xdr:colOff>
      <xdr:row>2</xdr:row>
      <xdr:rowOff>190500</xdr:rowOff>
    </xdr:from>
    <xdr:to>
      <xdr:col>13</xdr:col>
      <xdr:colOff>303302</xdr:colOff>
      <xdr:row>7</xdr:row>
      <xdr:rowOff>73272</xdr:rowOff>
    </xdr:to>
    <xdr:pic>
      <xdr:nvPicPr>
        <xdr:cNvPr id="3" name="Immagine 2">
          <a:extLst>
            <a:ext uri="{FF2B5EF4-FFF2-40B4-BE49-F238E27FC236}">
              <a16:creationId xmlns:a16="http://schemas.microsoft.com/office/drawing/2014/main" id="{03EA9660-54D5-4E53-9313-D676B26594C4}"/>
            </a:ext>
            <a:ext uri="{147F2762-F138-4A5C-976F-8EAC2B608ADB}">
              <a16:predDERef xmlns:a16="http://schemas.microsoft.com/office/drawing/2014/main" pred="{BE70583C-0358-F34F-84E3-C14CE1CF6257}"/>
            </a:ext>
          </a:extLst>
        </xdr:cNvPr>
        <xdr:cNvPicPr>
          <a:picLocks noChangeAspect="1"/>
        </xdr:cNvPicPr>
      </xdr:nvPicPr>
      <xdr:blipFill>
        <a:blip xmlns:r="http://schemas.openxmlformats.org/officeDocument/2006/relationships" r:embed="rId4"/>
        <a:stretch>
          <a:fillRect/>
        </a:stretch>
      </xdr:blipFill>
      <xdr:spPr>
        <a:xfrm>
          <a:off x="9105902" y="571500"/>
          <a:ext cx="1332000" cy="137819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9525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0D4DE13-C39D-9343-9E1E-C1946D8F56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9</xdr:col>
      <xdr:colOff>6725</xdr:colOff>
      <xdr:row>2</xdr:row>
      <xdr:rowOff>172712</xdr:rowOff>
    </xdr:from>
    <xdr:to>
      <xdr:col>10</xdr:col>
      <xdr:colOff>819150</xdr:colOff>
      <xdr:row>6</xdr:row>
      <xdr:rowOff>167082</xdr:rowOff>
    </xdr:to>
    <xdr:pic>
      <xdr:nvPicPr>
        <xdr:cNvPr id="4" name="Immagine 3">
          <a:extLst>
            <a:ext uri="{FF2B5EF4-FFF2-40B4-BE49-F238E27FC236}">
              <a16:creationId xmlns:a16="http://schemas.microsoft.com/office/drawing/2014/main" id="{D802F472-A4B7-48BF-BD21-F02C4EFF4B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0400" y="553712"/>
          <a:ext cx="1650625" cy="118499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114186</xdr:colOff>
      <xdr:row>3</xdr:row>
      <xdr:rowOff>66426</xdr:rowOff>
    </xdr:from>
    <xdr:to>
      <xdr:col>15</xdr:col>
      <xdr:colOff>187325</xdr:colOff>
      <xdr:row>9</xdr:row>
      <xdr:rowOff>2789</xdr:rowOff>
    </xdr:to>
    <xdr:pic>
      <xdr:nvPicPr>
        <xdr:cNvPr id="4" name="Immagine 3">
          <a:extLst>
            <a:ext uri="{FF2B5EF4-FFF2-40B4-BE49-F238E27FC236}">
              <a16:creationId xmlns:a16="http://schemas.microsoft.com/office/drawing/2014/main" id="{E96EF311-7F2E-4907-A779-EFD5A460AA8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565" t="22564" r="14007" b="20747"/>
        <a:stretch/>
      </xdr:blipFill>
      <xdr:spPr>
        <a:xfrm>
          <a:off x="9474086" y="485526"/>
          <a:ext cx="2587739" cy="1473063"/>
        </a:xfrm>
        <a:prstGeom prst="rect">
          <a:avLst/>
        </a:prstGeom>
      </xdr:spPr>
    </xdr:pic>
    <xdr:clientData/>
  </xdr:twoCellAnchor>
  <xdr:oneCellAnchor>
    <xdr:from>
      <xdr:col>10</xdr:col>
      <xdr:colOff>215900</xdr:colOff>
      <xdr:row>3</xdr:row>
      <xdr:rowOff>177800</xdr:rowOff>
    </xdr:from>
    <xdr:ext cx="419100" cy="427318"/>
    <xdr:pic>
      <xdr:nvPicPr>
        <xdr:cNvPr id="3" name="Graphic 2" descr="Home with solid fill">
          <a:hlinkClick xmlns:r="http://schemas.openxmlformats.org/officeDocument/2006/relationships" r:id="rId2"/>
          <a:extLst>
            <a:ext uri="{FF2B5EF4-FFF2-40B4-BE49-F238E27FC236}">
              <a16:creationId xmlns:a16="http://schemas.microsoft.com/office/drawing/2014/main" id="{11A3404E-D69A-AB4F-AE4A-D186009EE12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61200" y="596900"/>
          <a:ext cx="419100" cy="42731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10</xdr:col>
      <xdr:colOff>688181</xdr:colOff>
      <xdr:row>2</xdr:row>
      <xdr:rowOff>56357</xdr:rowOff>
    </xdr:from>
    <xdr:to>
      <xdr:col>12</xdr:col>
      <xdr:colOff>228600</xdr:colOff>
      <xdr:row>6</xdr:row>
      <xdr:rowOff>13499</xdr:rowOff>
    </xdr:to>
    <xdr:pic>
      <xdr:nvPicPr>
        <xdr:cNvPr id="5" name="Immagine 4">
          <a:extLst>
            <a:ext uri="{FF2B5EF4-FFF2-40B4-BE49-F238E27FC236}">
              <a16:creationId xmlns:a16="http://schemas.microsoft.com/office/drawing/2014/main" id="{6D07B8A6-08D7-40EF-AE4D-23933D63AD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6881" y="411957"/>
          <a:ext cx="1216819" cy="1176342"/>
        </a:xfrm>
        <a:prstGeom prst="rect">
          <a:avLst/>
        </a:prstGeom>
      </xdr:spPr>
    </xdr:pic>
    <xdr:clientData/>
  </xdr:twoCellAnchor>
  <xdr:oneCellAnchor>
    <xdr:from>
      <xdr:col>9</xdr:col>
      <xdr:colOff>215900</xdr:colOff>
      <xdr:row>2</xdr:row>
      <xdr:rowOff>177800</xdr:rowOff>
    </xdr:from>
    <xdr:ext cx="414867" cy="411069"/>
    <xdr:pic>
      <xdr:nvPicPr>
        <xdr:cNvPr id="4" name="Graphic 3" descr="Home with solid fill">
          <a:hlinkClick xmlns:r="http://schemas.openxmlformats.org/officeDocument/2006/relationships" r:id="rId2"/>
          <a:extLst>
            <a:ext uri="{FF2B5EF4-FFF2-40B4-BE49-F238E27FC236}">
              <a16:creationId xmlns:a16="http://schemas.microsoft.com/office/drawing/2014/main" id="{31A376F6-F2B1-F94D-BDC1-BF146A261D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597400" y="533400"/>
          <a:ext cx="414867" cy="411069"/>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9</xdr:col>
      <xdr:colOff>247276</xdr:colOff>
      <xdr:row>3</xdr:row>
      <xdr:rowOff>181162</xdr:rowOff>
    </xdr:from>
    <xdr:to>
      <xdr:col>9</xdr:col>
      <xdr:colOff>666376</xdr:colOff>
      <xdr:row>4</xdr:row>
      <xdr:rowOff>409576</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900B90B-9831-5F4E-B658-0F96DA79A3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52976" y="562162"/>
          <a:ext cx="419100" cy="428439"/>
        </a:xfrm>
        <a:prstGeom prst="rect">
          <a:avLst/>
        </a:prstGeom>
      </xdr:spPr>
    </xdr:pic>
    <xdr:clientData/>
  </xdr:twoCellAnchor>
  <xdr:twoCellAnchor editAs="oneCell">
    <xdr:from>
      <xdr:col>10</xdr:col>
      <xdr:colOff>730251</xdr:colOff>
      <xdr:row>4</xdr:row>
      <xdr:rowOff>1</xdr:rowOff>
    </xdr:from>
    <xdr:to>
      <xdr:col>12</xdr:col>
      <xdr:colOff>466726</xdr:colOff>
      <xdr:row>8</xdr:row>
      <xdr:rowOff>40309</xdr:rowOff>
    </xdr:to>
    <xdr:pic>
      <xdr:nvPicPr>
        <xdr:cNvPr id="4" name="Immagine 3">
          <a:extLst>
            <a:ext uri="{FF2B5EF4-FFF2-40B4-BE49-F238E27FC236}">
              <a16:creationId xmlns:a16="http://schemas.microsoft.com/office/drawing/2014/main" id="{B630E849-9C93-4F28-8276-99D1D3E60F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28126" y="555626"/>
          <a:ext cx="1800225" cy="107218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3</xdr:row>
      <xdr:rowOff>403225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D73697BE-D31C-1A4E-A19A-A37F8D451D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296400" y="711200"/>
          <a:ext cx="419100" cy="419100"/>
        </a:xfrm>
        <a:prstGeom prst="rect">
          <a:avLst/>
        </a:prstGeom>
      </xdr:spPr>
    </xdr:pic>
    <xdr:clientData/>
  </xdr:twoCellAnchor>
  <xdr:twoCellAnchor editAs="oneCell">
    <xdr:from>
      <xdr:col>8</xdr:col>
      <xdr:colOff>600074</xdr:colOff>
      <xdr:row>3</xdr:row>
      <xdr:rowOff>9525</xdr:rowOff>
    </xdr:from>
    <xdr:to>
      <xdr:col>10</xdr:col>
      <xdr:colOff>326773</xdr:colOff>
      <xdr:row>8</xdr:row>
      <xdr:rowOff>57150</xdr:rowOff>
    </xdr:to>
    <xdr:pic>
      <xdr:nvPicPr>
        <xdr:cNvPr id="4" name="Immagine 3">
          <a:extLst>
            <a:ext uri="{FF2B5EF4-FFF2-40B4-BE49-F238E27FC236}">
              <a16:creationId xmlns:a16="http://schemas.microsoft.com/office/drawing/2014/main" id="{75EADEFB-FD1D-4396-AAC5-132FD3AAC4FD}"/>
            </a:ext>
            <a:ext uri="{147F2762-F138-4A5C-976F-8EAC2B608ADB}">
              <a16:predDERef xmlns:a16="http://schemas.microsoft.com/office/drawing/2014/main" pred="{D73697BE-D31C-1A4E-A19A-A37F8D451DB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0271" t="14136" r="30071" b="9893"/>
        <a:stretch/>
      </xdr:blipFill>
      <xdr:spPr>
        <a:xfrm>
          <a:off x="6153149" y="590550"/>
          <a:ext cx="1403099" cy="14573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203200</xdr:colOff>
      <xdr:row>3</xdr:row>
      <xdr:rowOff>0</xdr:rowOff>
    </xdr:from>
    <xdr:to>
      <xdr:col>9</xdr:col>
      <xdr:colOff>622300</xdr:colOff>
      <xdr:row>4</xdr:row>
      <xdr:rowOff>15081</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3EB27298-2D6F-6548-8338-7D43F45ACC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632700" y="723900"/>
          <a:ext cx="419100" cy="419100"/>
        </a:xfrm>
        <a:prstGeom prst="rect">
          <a:avLst/>
        </a:prstGeom>
      </xdr:spPr>
    </xdr:pic>
    <xdr:clientData/>
  </xdr:twoCellAnchor>
  <xdr:twoCellAnchor editAs="oneCell">
    <xdr:from>
      <xdr:col>10</xdr:col>
      <xdr:colOff>602459</xdr:colOff>
      <xdr:row>3</xdr:row>
      <xdr:rowOff>1</xdr:rowOff>
    </xdr:from>
    <xdr:to>
      <xdr:col>12</xdr:col>
      <xdr:colOff>609600</xdr:colOff>
      <xdr:row>6</xdr:row>
      <xdr:rowOff>118215</xdr:rowOff>
    </xdr:to>
    <xdr:pic>
      <xdr:nvPicPr>
        <xdr:cNvPr id="4" name="Immagine 3">
          <a:extLst>
            <a:ext uri="{FF2B5EF4-FFF2-40B4-BE49-F238E27FC236}">
              <a16:creationId xmlns:a16="http://schemas.microsoft.com/office/drawing/2014/main" id="{DB73FDB0-B48F-441D-9C29-2C31C72DB0E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996"/>
        <a:stretch/>
      </xdr:blipFill>
      <xdr:spPr>
        <a:xfrm>
          <a:off x="9022559" y="581026"/>
          <a:ext cx="1683541" cy="1118339"/>
        </a:xfrm>
        <a:prstGeom prst="rect">
          <a:avLst/>
        </a:prstGeom>
      </xdr:spPr>
    </xdr:pic>
    <xdr:clientData/>
  </xdr:twoCellAnchor>
  <xdr:twoCellAnchor editAs="oneCell">
    <xdr:from>
      <xdr:col>9</xdr:col>
      <xdr:colOff>215900</xdr:colOff>
      <xdr:row>2</xdr:row>
      <xdr:rowOff>177800</xdr:rowOff>
    </xdr:from>
    <xdr:to>
      <xdr:col>9</xdr:col>
      <xdr:colOff>635000</xdr:colOff>
      <xdr:row>4</xdr:row>
      <xdr:rowOff>22225</xdr:rowOff>
    </xdr:to>
    <xdr:pic>
      <xdr:nvPicPr>
        <xdr:cNvPr id="5" name="Graphic 4" descr="Home with solid fill">
          <a:hlinkClick xmlns:r="http://schemas.openxmlformats.org/officeDocument/2006/relationships" r:id="rId1"/>
          <a:extLst>
            <a:ext uri="{FF2B5EF4-FFF2-40B4-BE49-F238E27FC236}">
              <a16:creationId xmlns:a16="http://schemas.microsoft.com/office/drawing/2014/main" id="{F146EC12-5A35-9E4C-958B-D930579179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940300" y="533400"/>
          <a:ext cx="419100" cy="415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FF75F1A5-34D5-412E-944E-3BDDAD76BB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175" y="558800"/>
          <a:ext cx="419100" cy="422275"/>
        </a:xfrm>
        <a:prstGeom prst="rect">
          <a:avLst/>
        </a:prstGeom>
      </xdr:spPr>
    </xdr:pic>
    <xdr:clientData/>
  </xdr:twoCellAnchor>
  <xdr:twoCellAnchor editAs="oneCell">
    <xdr:from>
      <xdr:col>12</xdr:col>
      <xdr:colOff>130971</xdr:colOff>
      <xdr:row>2</xdr:row>
      <xdr:rowOff>73820</xdr:rowOff>
    </xdr:from>
    <xdr:to>
      <xdr:col>14</xdr:col>
      <xdr:colOff>495300</xdr:colOff>
      <xdr:row>6</xdr:row>
      <xdr:rowOff>2531</xdr:rowOff>
    </xdr:to>
    <xdr:pic>
      <xdr:nvPicPr>
        <xdr:cNvPr id="3" name="Immagine 4">
          <a:extLst>
            <a:ext uri="{FF2B5EF4-FFF2-40B4-BE49-F238E27FC236}">
              <a16:creationId xmlns:a16="http://schemas.microsoft.com/office/drawing/2014/main" id="{4F26D6CD-32C2-4536-9540-4658D26DF5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75046" y="454820"/>
          <a:ext cx="2040729" cy="1147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8</xdr:col>
      <xdr:colOff>206375</xdr:colOff>
      <xdr:row>4</xdr:row>
      <xdr:rowOff>11206</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8EBCF73-CAF7-BD46-A45C-D654FBC0AC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9</xdr:col>
      <xdr:colOff>17714</xdr:colOff>
      <xdr:row>3</xdr:row>
      <xdr:rowOff>8021</xdr:rowOff>
    </xdr:from>
    <xdr:to>
      <xdr:col>11</xdr:col>
      <xdr:colOff>484439</xdr:colOff>
      <xdr:row>7</xdr:row>
      <xdr:rowOff>113622</xdr:rowOff>
    </xdr:to>
    <xdr:pic>
      <xdr:nvPicPr>
        <xdr:cNvPr id="5" name="Immagine 4">
          <a:extLst>
            <a:ext uri="{FF2B5EF4-FFF2-40B4-BE49-F238E27FC236}">
              <a16:creationId xmlns:a16="http://schemas.microsoft.com/office/drawing/2014/main" id="{26CA6CDC-7502-4B1D-9AA7-71725766EF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32451" y="592889"/>
          <a:ext cx="2137777" cy="12836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794</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C229D9F-7BB5-6143-8822-77DA130E55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9</xdr:col>
      <xdr:colOff>26106</xdr:colOff>
      <xdr:row>2</xdr:row>
      <xdr:rowOff>193169</xdr:rowOff>
    </xdr:from>
    <xdr:to>
      <xdr:col>10</xdr:col>
      <xdr:colOff>641285</xdr:colOff>
      <xdr:row>8</xdr:row>
      <xdr:rowOff>57461</xdr:rowOff>
    </xdr:to>
    <xdr:pic>
      <xdr:nvPicPr>
        <xdr:cNvPr id="4" name="Immagine 3">
          <a:extLst>
            <a:ext uri="{FF2B5EF4-FFF2-40B4-BE49-F238E27FC236}">
              <a16:creationId xmlns:a16="http://schemas.microsoft.com/office/drawing/2014/main" id="{9AFEFF41-5276-4CB7-AF6E-3D96C37FB7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7535" y="574169"/>
          <a:ext cx="1458821" cy="14427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251619</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61D787A8-948F-DE44-AEED-0B3DBC09B4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041900" y="533400"/>
          <a:ext cx="419100" cy="407194"/>
        </a:xfrm>
        <a:prstGeom prst="rect">
          <a:avLst/>
        </a:prstGeom>
      </xdr:spPr>
    </xdr:pic>
    <xdr:clientData/>
  </xdr:twoCellAnchor>
  <xdr:twoCellAnchor editAs="oneCell">
    <xdr:from>
      <xdr:col>8</xdr:col>
      <xdr:colOff>809625</xdr:colOff>
      <xdr:row>2</xdr:row>
      <xdr:rowOff>171451</xdr:rowOff>
    </xdr:from>
    <xdr:to>
      <xdr:col>10</xdr:col>
      <xdr:colOff>334936</xdr:colOff>
      <xdr:row>8</xdr:row>
      <xdr:rowOff>352425</xdr:rowOff>
    </xdr:to>
    <xdr:pic>
      <xdr:nvPicPr>
        <xdr:cNvPr id="5" name="Immagine 4">
          <a:extLst>
            <a:ext uri="{FF2B5EF4-FFF2-40B4-BE49-F238E27FC236}">
              <a16:creationId xmlns:a16="http://schemas.microsoft.com/office/drawing/2014/main" id="{09F8BFBA-57A0-458B-A382-E2F619E433C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86625" y="552451"/>
          <a:ext cx="1201711" cy="14096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5E26E5B1-BE25-DC4A-ABFA-D7EF27CC47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11</xdr:col>
      <xdr:colOff>640444</xdr:colOff>
      <xdr:row>3</xdr:row>
      <xdr:rowOff>8165</xdr:rowOff>
    </xdr:from>
    <xdr:to>
      <xdr:col>13</xdr:col>
      <xdr:colOff>282575</xdr:colOff>
      <xdr:row>8</xdr:row>
      <xdr:rowOff>293464</xdr:rowOff>
    </xdr:to>
    <xdr:pic>
      <xdr:nvPicPr>
        <xdr:cNvPr id="4" name="Immagine 3">
          <a:extLst>
            <a:ext uri="{FF2B5EF4-FFF2-40B4-BE49-F238E27FC236}">
              <a16:creationId xmlns:a16="http://schemas.microsoft.com/office/drawing/2014/main" id="{F6CB7C39-7E3C-468B-976E-BD8B06FE6D1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825"/>
        <a:stretch/>
      </xdr:blipFill>
      <xdr:spPr>
        <a:xfrm>
          <a:off x="9733644" y="554265"/>
          <a:ext cx="1318531" cy="15171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C9B1A28-0B97-4A45-88EE-9226276B5F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8</xdr:col>
      <xdr:colOff>206375</xdr:colOff>
      <xdr:row>2</xdr:row>
      <xdr:rowOff>136525</xdr:rowOff>
    </xdr:from>
    <xdr:to>
      <xdr:col>11</xdr:col>
      <xdr:colOff>598674</xdr:colOff>
      <xdr:row>7</xdr:row>
      <xdr:rowOff>0</xdr:rowOff>
    </xdr:to>
    <xdr:pic>
      <xdr:nvPicPr>
        <xdr:cNvPr id="5" name="Picture 4">
          <a:extLst>
            <a:ext uri="{FF2B5EF4-FFF2-40B4-BE49-F238E27FC236}">
              <a16:creationId xmlns:a16="http://schemas.microsoft.com/office/drawing/2014/main" id="{2F33A893-FE2A-1E93-819F-C4DF30F83B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83275" y="492125"/>
          <a:ext cx="2906899" cy="1235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178F3EE5-B10A-7340-B779-AB198C4254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10</xdr:col>
      <xdr:colOff>139519</xdr:colOff>
      <xdr:row>2</xdr:row>
      <xdr:rowOff>180061</xdr:rowOff>
    </xdr:from>
    <xdr:to>
      <xdr:col>12</xdr:col>
      <xdr:colOff>503848</xdr:colOff>
      <xdr:row>6</xdr:row>
      <xdr:rowOff>108772</xdr:rowOff>
    </xdr:to>
    <xdr:pic>
      <xdr:nvPicPr>
        <xdr:cNvPr id="5" name="Immagine 4">
          <a:extLst>
            <a:ext uri="{FF2B5EF4-FFF2-40B4-BE49-F238E27FC236}">
              <a16:creationId xmlns:a16="http://schemas.microsoft.com/office/drawing/2014/main" id="{3D8BCDBC-7E53-4BA3-981D-B7EBA63D22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35769" y="529311"/>
          <a:ext cx="2047079" cy="1119336"/>
        </a:xfrm>
        <a:prstGeom prst="rect">
          <a:avLst/>
        </a:prstGeom>
      </xdr:spPr>
    </xdr:pic>
    <xdr:clientData/>
  </xdr:twoCellAnchor>
</xdr:wsDr>
</file>

<file path=xl/theme/theme1.xml><?xml version="1.0" encoding="utf-8"?>
<a:theme xmlns:a="http://schemas.openxmlformats.org/drawingml/2006/main" name="Office Theme">
  <a:themeElements>
    <a:clrScheme name="List">
      <a:dk1>
        <a:sysClr val="windowText" lastClr="000000"/>
      </a:dk1>
      <a:lt1>
        <a:sysClr val="window" lastClr="FFFFFF"/>
      </a:lt1>
      <a:dk2>
        <a:srgbClr val="1A1124"/>
      </a:dk2>
      <a:lt2>
        <a:srgbClr val="F6F6F7"/>
      </a:lt2>
      <a:accent1>
        <a:srgbClr val="1C639E"/>
      </a:accent1>
      <a:accent2>
        <a:srgbClr val="E85564"/>
      </a:accent2>
      <a:accent3>
        <a:srgbClr val="513C6C"/>
      </a:accent3>
      <a:accent4>
        <a:srgbClr val="E28017"/>
      </a:accent4>
      <a:accent5>
        <a:srgbClr val="DDBD35"/>
      </a:accent5>
      <a:accent6>
        <a:srgbClr val="2A8F6B"/>
      </a:accent6>
      <a:hlink>
        <a:srgbClr val="1CA1C4"/>
      </a:hlink>
      <a:folHlink>
        <a:srgbClr val="5F528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anti-fraud.ec.europa.eu/system/files/2022-03/uafp_work_programme_2022_annex_en.pdf" TargetMode="External"/><Relationship Id="rId13" Type="http://schemas.openxmlformats.org/officeDocument/2006/relationships/hyperlink" Target="https://anti-fraud.ec.europa.eu/document/download/b6881acf-3d38-4021-802b-47ee45e44752_en?filename=or-2023-short_en.pdf" TargetMode="External"/><Relationship Id="rId18" Type="http://schemas.openxmlformats.org/officeDocument/2006/relationships/printerSettings" Target="../printerSettings/printerSettings8.bin"/><Relationship Id="rId3" Type="http://schemas.openxmlformats.org/officeDocument/2006/relationships/hyperlink" Target="https://www.europarl.europa.eu/RegData/etudes/ATAG/2021/690560/EPRS_ATA(2021)690560_IT.pdf" TargetMode="External"/><Relationship Id="rId7" Type="http://schemas.openxmlformats.org/officeDocument/2006/relationships/hyperlink" Target="https://anti-fraud.ec.europa.eu/system/files/2021-10/uafp_work_programme_2021_en.pdf" TargetMode="External"/><Relationship Id="rId12" Type="http://schemas.openxmlformats.org/officeDocument/2006/relationships/hyperlink" Target="https://www.eppo.europa.eu/sites/default/files/2024-03/EPPO_Annual_Report_2023.pdf" TargetMode="External"/><Relationship Id="rId17" Type="http://schemas.openxmlformats.org/officeDocument/2006/relationships/hyperlink" Target="https://commission.europa.eu/document/download/cfc222f3-15af-4c83-9cd2-110489f5c65b_en?filename=OLAF_AAR_2024_final.pdf&amp;prefLang=sk" TargetMode="External"/><Relationship Id="rId2" Type="http://schemas.openxmlformats.org/officeDocument/2006/relationships/hyperlink" Target="https://eur-lex.europa.eu/legal-content/IT/TXT/PDF/?uri=CELEX:32021R0785&amp;from=IT" TargetMode="External"/><Relationship Id="rId16" Type="http://schemas.openxmlformats.org/officeDocument/2006/relationships/hyperlink" Target="https://anti-fraud.ec.europa.eu/document/download/db044a9e-d4dc-417f-b485-e4d9cf3c1681_en?filename=uafp-work-programme-2025_en.pdf" TargetMode="External"/><Relationship Id="rId20" Type="http://schemas.openxmlformats.org/officeDocument/2006/relationships/image" Target="../media/image6.png"/><Relationship Id="rId1" Type="http://schemas.openxmlformats.org/officeDocument/2006/relationships/hyperlink" Target="https://ec.europa.eu/anti-fraud/about-us/organisation_en" TargetMode="External"/><Relationship Id="rId6" Type="http://schemas.openxmlformats.org/officeDocument/2006/relationships/hyperlink" Target="https://op.europa.eu/en/publication-detail/-/publication/d713171d-3ed2-11ed-92ed-01aa75ed71a1/language-en/format-PDF/source-270724371" TargetMode="External"/><Relationship Id="rId11" Type="http://schemas.openxmlformats.org/officeDocument/2006/relationships/hyperlink" Target="https://anti-fraud.ec.europa.eu/document/download/d7d9e332-42b9-4e6b-abbf-eebf3ebc12cc_en?filename=uafp_work_programme_2024_en.pdf" TargetMode="External"/><Relationship Id="rId5" Type="http://schemas.openxmlformats.org/officeDocument/2006/relationships/hyperlink" Target="https://ec.europa.eu/anti-fraud/policy/union-anti-fraud-programme-uafp_en" TargetMode="External"/><Relationship Id="rId15" Type="http://schemas.openxmlformats.org/officeDocument/2006/relationships/hyperlink" Target="https://op.europa.eu/en/publication-detail/-/publication/8597b2e7-7ae7-11ef-bbbe-01aa75ed71a1/language-en" TargetMode="External"/><Relationship Id="rId10" Type="http://schemas.openxmlformats.org/officeDocument/2006/relationships/hyperlink" Target="https://ec.europa.eu/olaf-report/2022/index_en.html" TargetMode="External"/><Relationship Id="rId19" Type="http://schemas.openxmlformats.org/officeDocument/2006/relationships/drawing" Target="../drawings/drawing10.xml"/><Relationship Id="rId4" Type="http://schemas.openxmlformats.org/officeDocument/2006/relationships/hyperlink" Target="https://ec.europa.eu/info/funding-tenders/opportunities/docs/2021-2027/euaf/agr-contr/mga_euaf_en.pdf" TargetMode="External"/><Relationship Id="rId9" Type="http://schemas.openxmlformats.org/officeDocument/2006/relationships/hyperlink" Target="https://anti-fraud.ec.europa.eu/system/files/2023-02/uafp_work_programme_2023_annex_en.PDF" TargetMode="External"/><Relationship Id="rId14" Type="http://schemas.openxmlformats.org/officeDocument/2006/relationships/hyperlink" Target="https://op.europa.eu/en/publication-detail/-/publication/aa694e53-5466-11ef-acbc-01aa75ed71a1/language-e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ec.europa.eu/taxation_customs/national-authorities/fiscalis-2021-2027_en" TargetMode="External"/><Relationship Id="rId13" Type="http://schemas.openxmlformats.org/officeDocument/2006/relationships/hyperlink" Target="https://taxation-customs.ec.europa.eu/system/files/2023-02/C_2023_725_F1_ANNEX_EN_V3_P1_2488449.pdf" TargetMode="External"/><Relationship Id="rId18" Type="http://schemas.openxmlformats.org/officeDocument/2006/relationships/hyperlink" Target="https://data.consilium.europa.eu/doc/document/ST-8243-2025-INIT/en/pdf" TargetMode="External"/><Relationship Id="rId3" Type="http://schemas.openxmlformats.org/officeDocument/2006/relationships/hyperlink" Target="https://ec.europa.eu/info/sites/default/files/budget-may2018-fiscalis-programme_it.pdf" TargetMode="External"/><Relationship Id="rId21" Type="http://schemas.openxmlformats.org/officeDocument/2006/relationships/hyperlink" Target="https://taxation-customs.ec.europa.eu/document/download/da84bf38-a09f-4747-9c4d-e784da690487_en?filename=SWD_2024_119_F1_STAFF_WORKING_PAPER_EN_V2_P1_3386794.PDF" TargetMode="External"/><Relationship Id="rId7" Type="http://schemas.openxmlformats.org/officeDocument/2006/relationships/hyperlink" Target="https://taxation-customs.ec.europa.eu/document/download/248d97ca-73ba-479a-947e-a17c54dba434_en?filename=Multiannual%20Work%20Programme%202021-2023%20for%20the%20Fiscalis%20programme.pdf" TargetMode="External"/><Relationship Id="rId12" Type="http://schemas.openxmlformats.org/officeDocument/2006/relationships/hyperlink" Target="https://taxation-customs.ec.europa.eu/system/files/2023-03/C_2022_9289_F1_ANNEX_EN_V3_P1_2361829%20%281%29_0.PDF" TargetMode="External"/><Relationship Id="rId17" Type="http://schemas.openxmlformats.org/officeDocument/2006/relationships/hyperlink" Target="https://taxation-customs.ec.europa.eu/document/download/e25b6f4d-2394-417b-b36c-e3151a0ef235_en" TargetMode="External"/><Relationship Id="rId2" Type="http://schemas.openxmlformats.org/officeDocument/2006/relationships/hyperlink" Target="https://eur-lex.europa.eu/legal-content/IT/TXT/PDF/?uri=CELEX:32021R0444&amp;from=EN" TargetMode="External"/><Relationship Id="rId16" Type="http://schemas.openxmlformats.org/officeDocument/2006/relationships/hyperlink" Target="https://taxation-customs.ec.europa.eu/system/files/2024-01/C_2024_21_F1_ANNEX_EN_V3_P1_3145770.PDF" TargetMode="External"/><Relationship Id="rId20" Type="http://schemas.openxmlformats.org/officeDocument/2006/relationships/hyperlink" Target="https://taxation-customs.ec.europa.eu/about-us/eu-funding-customs-and-tax/fiscalis-programme_en" TargetMode="External"/><Relationship Id="rId1" Type="http://schemas.openxmlformats.org/officeDocument/2006/relationships/hyperlink" Target="https://taxation-customs.ec.europa.eu/system/files/2022-09/organi_EN.pdf" TargetMode="External"/><Relationship Id="rId6" Type="http://schemas.openxmlformats.org/officeDocument/2006/relationships/hyperlink" Target="https://ec.europa.eu/taxation_customs/customs-reference-documents_en" TargetMode="External"/><Relationship Id="rId11" Type="http://schemas.openxmlformats.org/officeDocument/2006/relationships/hyperlink" Target="https://ec.europa.eu/taxation_customs/system/files/2022-04/SWD_2022_94_F1_STAFF_WORKING_PAPER_EN_V3_P1_1876709.pdf" TargetMode="External"/><Relationship Id="rId24" Type="http://schemas.openxmlformats.org/officeDocument/2006/relationships/image" Target="../media/image6.png"/><Relationship Id="rId5" Type="http://schemas.openxmlformats.org/officeDocument/2006/relationships/hyperlink" Target="https://ec.europa.eu/info/funding-tenders/opportunities/docs/2021-2027/common/agr-contr/mga_cust-fisc_en.pdf" TargetMode="External"/><Relationship Id="rId15" Type="http://schemas.openxmlformats.org/officeDocument/2006/relationships/hyperlink" Target="https://taxation-customs.ec.europa.eu/system/files/2023-04/SWD_2023_92_F1_STAFF_WORKING_PAPER_EN_V3_P1_2642389.PDF" TargetMode="External"/><Relationship Id="rId23" Type="http://schemas.openxmlformats.org/officeDocument/2006/relationships/drawing" Target="../drawings/drawing11.xml"/><Relationship Id="rId10" Type="http://schemas.openxmlformats.org/officeDocument/2006/relationships/hyperlink" Target="https://ec.europa.eu/taxation_customs/system/files/2022-04/SWD_2022_127_F1_STAFF_WORKING_PAPER_EN_V2_P1_1923889.PDF" TargetMode="External"/><Relationship Id="rId19" Type="http://schemas.openxmlformats.org/officeDocument/2006/relationships/hyperlink" Target="https://op.europa.eu/en/publication-detail/-/publication/998524d7-4fe5-11f0-a9d0-01aa75ed71a1/language-en" TargetMode="External"/><Relationship Id="rId4" Type="http://schemas.openxmlformats.org/officeDocument/2006/relationships/hyperlink" Target="https://eur-lex.europa.eu/legal-content/IT/TXT/HTML/?uri=CELEX:32021R0847&amp;from=IT" TargetMode="External"/><Relationship Id="rId9" Type="http://schemas.openxmlformats.org/officeDocument/2006/relationships/hyperlink" Target="https://ec.europa.eu/taxation_customs/national-authorities/customs-2021-2027_en" TargetMode="External"/><Relationship Id="rId14" Type="http://schemas.openxmlformats.org/officeDocument/2006/relationships/hyperlink" Target="https://taxation-customs.ec.europa.eu/system/files/2023-04/SWD_2023_94_F1_STAFF_WORKING_PAPER_EN_V3_P1_2637349.pdf" TargetMode="External"/><Relationship Id="rId22" Type="http://schemas.openxmlformats.org/officeDocument/2006/relationships/hyperlink" Target="https://taxation-customs.ec.europa.eu/document/download/d98e2e28-5ca8-40cc-982f-c4da233f305a_en?filename=swd_2024_120_f1_staff_working_paper_en_v3_p1_3383195-1.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efence-industry-space.ec.europa.eu/commission-staff-working-document-eu-space-programme-user-uptake-status_en" TargetMode="External"/><Relationship Id="rId3" Type="http://schemas.openxmlformats.org/officeDocument/2006/relationships/hyperlink" Target="https://defence-industry-space.ec.europa.eu/system/files/2022-03/EUSpace%20Factsheet%20EN.pdf" TargetMode="External"/><Relationship Id="rId7" Type="http://schemas.openxmlformats.org/officeDocument/2006/relationships/hyperlink" Target="https://defence-industry-space.ec.europa.eu/eu-space-programme-visual-identity_en" TargetMode="External"/><Relationship Id="rId12" Type="http://schemas.openxmlformats.org/officeDocument/2006/relationships/image" Target="../media/image6.png"/><Relationship Id="rId2" Type="http://schemas.openxmlformats.org/officeDocument/2006/relationships/hyperlink" Target="https://eur-lex.europa.eu/legal-content/IT/TXT/PDF/?uri=CELEX:32021R0696&amp;qid=1621519884641&amp;from=IT" TargetMode="External"/><Relationship Id="rId1" Type="http://schemas.openxmlformats.org/officeDocument/2006/relationships/hyperlink" Target="https://www.euspa.europa.eu/" TargetMode="External"/><Relationship Id="rId6" Type="http://schemas.openxmlformats.org/officeDocument/2006/relationships/hyperlink" Target="https://ec.europa.eu/defence-industry-space/eu-space-policy/eu-space-programme_en" TargetMode="External"/><Relationship Id="rId11" Type="http://schemas.openxmlformats.org/officeDocument/2006/relationships/drawing" Target="../drawings/drawing12.xml"/><Relationship Id="rId5" Type="http://schemas.openxmlformats.org/officeDocument/2006/relationships/hyperlink" Target="https://ec.europa.eu/info/sites/default/files/dg_defis_organigramme.pdf" TargetMode="External"/><Relationship Id="rId10" Type="http://schemas.openxmlformats.org/officeDocument/2006/relationships/hyperlink" Target="https://commission.europa.eu/about/departments-and-executive-agencies/defence-industry-and-space_en" TargetMode="External"/><Relationship Id="rId4" Type="http://schemas.openxmlformats.org/officeDocument/2006/relationships/hyperlink" Target="https://www.consilium.europa.eu/en/infographics/eu-in-space/" TargetMode="External"/><Relationship Id="rId9" Type="http://schemas.openxmlformats.org/officeDocument/2006/relationships/hyperlink" Target="https://op.europa.eu/en/publication-detail/-/publication/47f0f908-7bbb-11ef-bbbe-01aa75ed71a1/language-en"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ec.europa.eu/info/funding-tenders/opportunities/docs/2021-2027/common/agr-contr/general-mga_esf-socpl_en.pdf" TargetMode="External"/><Relationship Id="rId21" Type="http://schemas.openxmlformats.org/officeDocument/2006/relationships/hyperlink" Target="https://eur-lex.europa.eu/legal-content/IT/TXT/PDF/?uri=CELEX:32021R1056&amp;from=IT" TargetMode="External"/><Relationship Id="rId42" Type="http://schemas.openxmlformats.org/officeDocument/2006/relationships/hyperlink" Target="https://eismea.ec.europa.eu/events/i3-instrument-infoday-register-now-2022-06-23_en" TargetMode="External"/><Relationship Id="rId47" Type="http://schemas.openxmlformats.org/officeDocument/2006/relationships/hyperlink" Target="https://kohesio.ec.europa.eu/en/" TargetMode="External"/><Relationship Id="rId63" Type="http://schemas.openxmlformats.org/officeDocument/2006/relationships/hyperlink" Target="https://ec.europa.eu/social/BlobServlet?docId=27224&amp;langId=en" TargetMode="External"/><Relationship Id="rId68" Type="http://schemas.openxmlformats.org/officeDocument/2006/relationships/hyperlink" Target="https://oceans-and-fisheries.ec.europa.eu/funding/annual-work-programme-grants-and-procurement_en" TargetMode="External"/><Relationship Id="rId84" Type="http://schemas.openxmlformats.org/officeDocument/2006/relationships/hyperlink" Target="https://ec.europa.eu/regional_policy/information-sources/publications/guidelines/2020/communicating-cohesion-policy-in-2021-2027_it" TargetMode="External"/><Relationship Id="rId89" Type="http://schemas.openxmlformats.org/officeDocument/2006/relationships/image" Target="../media/image6.png"/><Relationship Id="rId16" Type="http://schemas.openxmlformats.org/officeDocument/2006/relationships/hyperlink" Target="https://www.europarl.europa.eu/thinktank/infographics/JTF/index.html" TargetMode="External"/><Relationship Id="rId11" Type="http://schemas.openxmlformats.org/officeDocument/2006/relationships/hyperlink" Target="https://eur-lex.europa.eu/legal-content/IT/TXT/PDF/?uri=CELEX:32021R1060&amp;from=IT" TargetMode="External"/><Relationship Id="rId32" Type="http://schemas.openxmlformats.org/officeDocument/2006/relationships/hyperlink" Target="https://www.europarl.europa.eu/RegData/etudes/BRIE/2020/646180/EPRS_BRI(2020)646180_EN.pdf" TargetMode="External"/><Relationship Id="rId37" Type="http://schemas.openxmlformats.org/officeDocument/2006/relationships/hyperlink" Target="https://ec.europa.eu/oceans-and-fisheries/funding/annual-work-programme-grants-and-procurement_en" TargetMode="External"/><Relationship Id="rId53" Type="http://schemas.openxmlformats.org/officeDocument/2006/relationships/hyperlink" Target="https://eismea.ec.europa.eu/programmes/interregional-innovation-investments-i3-instrument_en" TargetMode="External"/><Relationship Id="rId58" Type="http://schemas.openxmlformats.org/officeDocument/2006/relationships/hyperlink" Target="https://ec.europa.eu/regional_policy/sources/reports/2021-2027-programming-outcome/report-outcome-2021-2027-cohesion-policy-programming-part1.pdf" TargetMode="External"/><Relationship Id="rId74" Type="http://schemas.openxmlformats.org/officeDocument/2006/relationships/hyperlink" Target="https://ec.europa.eu/social/BlobServlet?docId=26392&amp;langId=en" TargetMode="External"/><Relationship Id="rId79" Type="http://schemas.openxmlformats.org/officeDocument/2006/relationships/hyperlink" Target="https://www.europarl.europa.eu/RegData/etudes/BRIE/2025/767217/EPRS_BRI(2025)767217_EN.pdf" TargetMode="External"/><Relationship Id="rId5" Type="http://schemas.openxmlformats.org/officeDocument/2006/relationships/hyperlink" Target="https://ec.europa.eu/info/sites/default/files/organisation_charts/organisation-chart-dg-agri_en.pdf" TargetMode="External"/><Relationship Id="rId14" Type="http://schemas.openxmlformats.org/officeDocument/2006/relationships/hyperlink" Target="https://ec.europa.eu/info/sites/default/files/budget-may2018-new-framework-glance_it.pdf" TargetMode="External"/><Relationship Id="rId22" Type="http://schemas.openxmlformats.org/officeDocument/2006/relationships/hyperlink" Target="https://eur-lex.europa.eu/legal-content/IT/TXT/PDF/?uri=CELEX:32021R1057&amp;from=IT" TargetMode="External"/><Relationship Id="rId27" Type="http://schemas.openxmlformats.org/officeDocument/2006/relationships/hyperlink" Target="https://ec.europa.eu/regional_policy/sources/docgener/evaluation/pdf/performance2127/performance2127_swd.pdf" TargetMode="External"/><Relationship Id="rId30" Type="http://schemas.openxmlformats.org/officeDocument/2006/relationships/hyperlink" Target="https://ec.europa.eu/regional_policy/sources/informing/communicating_cohesion_policy_2127_it.pdf" TargetMode="External"/><Relationship Id="rId35" Type="http://schemas.openxmlformats.org/officeDocument/2006/relationships/hyperlink" Target="https://cinea.ec.europa.eu/publications/public-sector-loan-facility-just-transition-mechanism_en" TargetMode="External"/><Relationship Id="rId43" Type="http://schemas.openxmlformats.org/officeDocument/2006/relationships/hyperlink" Target="https://cinea.ec.europa.eu/publications/green-shipping-projects-emff-portfolio-infographic_en" TargetMode="External"/><Relationship Id="rId48" Type="http://schemas.openxmlformats.org/officeDocument/2006/relationships/hyperlink" Target="https://opencoesione.gov.it/it/" TargetMode="External"/><Relationship Id="rId56" Type="http://schemas.openxmlformats.org/officeDocument/2006/relationships/hyperlink" Target="https://cinea.ec.europa.eu/publications/interplay-between-grant-and-loan-components-public-sector-loan-facility-under-just-transition_en" TargetMode="External"/><Relationship Id="rId64" Type="http://schemas.openxmlformats.org/officeDocument/2006/relationships/hyperlink" Target="https://ec.europa.eu/regional_policy/sources/reports/annual_2023/2023_Annual_Summary_Report.pdf" TargetMode="External"/><Relationship Id="rId69" Type="http://schemas.openxmlformats.org/officeDocument/2006/relationships/hyperlink" Target="https://ec.europa.eu/regional_policy/sources/brochure/bridging-gaps/bridging-gaps.pdf" TargetMode="External"/><Relationship Id="rId77" Type="http://schemas.openxmlformats.org/officeDocument/2006/relationships/hyperlink" Target="https://op.europa.eu/en/publication-detail/-/publication/a1263844-d87e-11ef-be2a-01aa75ed71a1/language-en" TargetMode="External"/><Relationship Id="rId8" Type="http://schemas.openxmlformats.org/officeDocument/2006/relationships/hyperlink" Target="https://cinea.ec.europa.eu/about-us/mission-structure-and-objectives_en" TargetMode="External"/><Relationship Id="rId51" Type="http://schemas.openxmlformats.org/officeDocument/2006/relationships/hyperlink" Target="https://cohesiondata.ec.europa.eu/stories/s/ESI-FUNDS-progress-in-investment-a-guide/msz9-85px" TargetMode="External"/><Relationship Id="rId72" Type="http://schemas.openxmlformats.org/officeDocument/2006/relationships/hyperlink" Target="https://www.europarl.europa.eu/RegData/etudes/STUD/2023/747284/IPOL_STU(2023)747284_EN.pdf" TargetMode="External"/><Relationship Id="rId80" Type="http://schemas.openxmlformats.org/officeDocument/2006/relationships/hyperlink" Target="https://ec.europa.eu/regional_policy/sources/whats-new/tenders-and-grants/financing-decisions/C_2025_781_1_EN_ACT_part1_v3.pdf" TargetMode="External"/><Relationship Id="rId85" Type="http://schemas.openxmlformats.org/officeDocument/2006/relationships/hyperlink" Target="https://webgate.ec.europa.eu/circabc-ewpp/ui/group/bab664d7-1188-47b2-9fa6-869902320ba2/library/3d26e97f-452b-4f70-919c-119877f220f1/details" TargetMode="External"/><Relationship Id="rId3" Type="http://schemas.openxmlformats.org/officeDocument/2006/relationships/hyperlink" Target="https://ec.europa.eu/regional_policy/sources/dgs/organigramme_en.pdf" TargetMode="External"/><Relationship Id="rId12" Type="http://schemas.openxmlformats.org/officeDocument/2006/relationships/hyperlink" Target="https://ec.europa.eu/regional_policy/home_en" TargetMode="External"/><Relationship Id="rId17" Type="http://schemas.openxmlformats.org/officeDocument/2006/relationships/hyperlink" Target="https://emff.easme-web.eu/" TargetMode="External"/><Relationship Id="rId25" Type="http://schemas.openxmlformats.org/officeDocument/2006/relationships/hyperlink" Target="https://ec.europa.eu/info/funding-tenders/opportunities/docs/2021-2027/emfaf/agr-contr/mga_emfaf_en.pdf" TargetMode="External"/><Relationship Id="rId33" Type="http://schemas.openxmlformats.org/officeDocument/2006/relationships/hyperlink" Target="https://www.europarl.europa.eu/RegData/etudes/BRIE/2018/625141/EPRS_BRI(2018)625141_EN.pdf" TargetMode="External"/><Relationship Id="rId38" Type="http://schemas.openxmlformats.org/officeDocument/2006/relationships/hyperlink" Target="https://ec.europa.eu/social/BlobServlet?docId=25022&amp;langId=en" TargetMode="External"/><Relationship Id="rId46" Type="http://schemas.openxmlformats.org/officeDocument/2006/relationships/hyperlink" Target="https://oceans-and-fisheries.ec.europa.eu/funding/annual-work-programme-grants-and-procurement_en" TargetMode="External"/><Relationship Id="rId59" Type="http://schemas.openxmlformats.org/officeDocument/2006/relationships/hyperlink" Target="https://ec.europa.eu/regional_policy/sources/reports/Geography_of_Discontent_and_development_trap_forlay-out.pdf" TargetMode="External"/><Relationship Id="rId67" Type="http://schemas.openxmlformats.org/officeDocument/2006/relationships/hyperlink" Target="https://ec.europa.eu/regional_policy/sources/reports/cohesion9/9CR_Report_FINAL.pdf" TargetMode="External"/><Relationship Id="rId20" Type="http://schemas.openxmlformats.org/officeDocument/2006/relationships/hyperlink" Target="https://ec.europa.eu/social/main.jsp?advSearchKey=EaSIannualworkprogramme&amp;mode=advancedSubmit&amp;catId=22&amp;policyArea=0&amp;policyAreaSub=0&amp;country=0&amp;year=0" TargetMode="External"/><Relationship Id="rId41" Type="http://schemas.openxmlformats.org/officeDocument/2006/relationships/hyperlink" Target="https://cinea.ec.europa.eu/publications/european-maritime-fisheries-and-aquaculture-fund-emfaf_en" TargetMode="External"/><Relationship Id="rId54" Type="http://schemas.openxmlformats.org/officeDocument/2006/relationships/hyperlink" Target="https://eismea.ec.europa.eu/programmes/interregional-innovation-investments-i3-instrument_en" TargetMode="External"/><Relationship Id="rId62" Type="http://schemas.openxmlformats.org/officeDocument/2006/relationships/hyperlink" Target="https://op.europa.eu/en/publication-detail/-/publication/9fb67955-0fe4-11ee-b12e-01aa75ed71a1/language-en/format-PDF/source-297712269" TargetMode="External"/><Relationship Id="rId70" Type="http://schemas.openxmlformats.org/officeDocument/2006/relationships/hyperlink" Target="https://op.europa.eu/en/publication-detail/-/publication/08f34bdc-140c-11ef-a251-01aa75ed71a1/language-en/format-PDF/source-324423984" TargetMode="External"/><Relationship Id="rId75" Type="http://schemas.openxmlformats.org/officeDocument/2006/relationships/hyperlink" Target="https://op.europa.eu/en/publication-detail/-/publication/6a9fd556-3855-11ef-b441-01aa75ed71a1/language-en/format-PDF/source-335729161" TargetMode="External"/><Relationship Id="rId83" Type="http://schemas.openxmlformats.org/officeDocument/2006/relationships/hyperlink" Target="https://ec.europa.eu/regional_policy/en/information/publications/evaluations-guidance-documents/2021/performance-monitoring-and-evaluation-of-the-european-regional-development-fund-the-cohesion-fund-and-the-just-transition-fund-in-2021-2027" TargetMode="External"/><Relationship Id="rId88" Type="http://schemas.openxmlformats.org/officeDocument/2006/relationships/drawing" Target="../drawings/drawing13.xml"/><Relationship Id="rId1" Type="http://schemas.openxmlformats.org/officeDocument/2006/relationships/hyperlink" Target="https://ec.europa.eu/info/departments/regional-and-urban-policy_en" TargetMode="External"/><Relationship Id="rId6" Type="http://schemas.openxmlformats.org/officeDocument/2006/relationships/hyperlink" Target="https://ec.europa.eu/info/sites/default/files/organisation_charts/organisation-chart-dg-mare_en.pdf" TargetMode="External"/><Relationship Id="rId15" Type="http://schemas.openxmlformats.org/officeDocument/2006/relationships/hyperlink" Target="https://eur-lex.europa.eu/legal-content/IT/TXT/HTML/?uri=CELEX:52021XC0527(02)&amp;from=EN" TargetMode="External"/><Relationship Id="rId23" Type="http://schemas.openxmlformats.org/officeDocument/2006/relationships/hyperlink" Target="https://eur-lex.europa.eu/legal-content/IT/TXT/PDF/?uri=CELEX:32021R1058&amp;from=IT" TargetMode="External"/><Relationship Id="rId28" Type="http://schemas.openxmlformats.org/officeDocument/2006/relationships/hyperlink" Target="https://cohesiondata.ec.europa.eu/" TargetMode="External"/><Relationship Id="rId36" Type="http://schemas.openxmlformats.org/officeDocument/2006/relationships/hyperlink" Target="https://ec.europa.eu/commission/presscorner/detail/it/ip_21_6698" TargetMode="External"/><Relationship Id="rId49" Type="http://schemas.openxmlformats.org/officeDocument/2006/relationships/hyperlink" Target="https://opencoesione.gov.it/it/programmi_2021_2027/" TargetMode="External"/><Relationship Id="rId57" Type="http://schemas.openxmlformats.org/officeDocument/2006/relationships/hyperlink" Target="https://eismea.ec.europa.eu/system/files/2023-03/I3-FactSheet_0203_final.pdf" TargetMode="External"/><Relationship Id="rId10" Type="http://schemas.openxmlformats.org/officeDocument/2006/relationships/hyperlink" Target="https://eur-lex.europa.eu/legal-content/IT/TXT/PDF/?uri=CELEX:32013R1305&amp;from=IT" TargetMode="External"/><Relationship Id="rId31" Type="http://schemas.openxmlformats.org/officeDocument/2006/relationships/hyperlink" Target="https://www.europarl.europa.eu/RegData/etudes/BRIE/2018/625152/EPRS_BRI(2018)625152_EN.pdf" TargetMode="External"/><Relationship Id="rId44" Type="http://schemas.openxmlformats.org/officeDocument/2006/relationships/hyperlink" Target="https://www.dropbox.com/sh/xoie7cq4dk77qht/AADn3Nk48XL-rDSSRIVTwyLba/3.%20Accordo%20di%20Partenariato%202021-2027?dl=0&amp;preview=2022_07_15_Accordo-di-Partenariato_2021-2027.pdf&amp;subfolder_nav_tracking=1" TargetMode="External"/><Relationship Id="rId52" Type="http://schemas.openxmlformats.org/officeDocument/2006/relationships/hyperlink" Target="https://ec.europa.eu/european-social-fund-plus/en" TargetMode="External"/><Relationship Id="rId60" Type="http://schemas.openxmlformats.org/officeDocument/2006/relationships/hyperlink" Target="https://cinea.ec.europa.eu/system/files/2023-06/EMFAF_OceanHealth-infographic_2023-FINAL_print%20%281%29.pdf" TargetMode="External"/><Relationship Id="rId65" Type="http://schemas.openxmlformats.org/officeDocument/2006/relationships/hyperlink" Target="https://op.europa.eu/en/publication-detail/-/publication/108883e3-c0c0-11ee-b164-01aa75ed71a1/language-en/format-PDF/source-306473995" TargetMode="External"/><Relationship Id="rId73" Type="http://schemas.openxmlformats.org/officeDocument/2006/relationships/hyperlink" Target="https://www.europarl.europa.eu/topics/it/article/20210701STO07545/fondo-ue-per-affari-marittimi-e-pesca-rafforzare-la-sostenibilita-del-mare" TargetMode="External"/><Relationship Id="rId78" Type="http://schemas.openxmlformats.org/officeDocument/2006/relationships/hyperlink" Target="https://op.europa.eu/en/publication-detail/-/publication/2e2d3d39-e2b1-11ef-be2a-01aa75ed71a1/language-en" TargetMode="External"/><Relationship Id="rId81" Type="http://schemas.openxmlformats.org/officeDocument/2006/relationships/hyperlink" Target="https://eismea.ec.europa.eu/news/i3-instrument-work-programme-2025-2027-adopted-2025-03-19_en" TargetMode="External"/><Relationship Id="rId86" Type="http://schemas.openxmlformats.org/officeDocument/2006/relationships/hyperlink" Target="https://oceans-and-fisheries.ec.europa.eu/funding-and-investment/annual-work-programme-grants-and-procurement_en" TargetMode="External"/><Relationship Id="rId4" Type="http://schemas.openxmlformats.org/officeDocument/2006/relationships/hyperlink" Target="https://ec.europa.eu/info/departments/employment-social-affairs-and-inclusion_en" TargetMode="External"/><Relationship Id="rId9" Type="http://schemas.openxmlformats.org/officeDocument/2006/relationships/hyperlink" Target="https://cinea.ec.europa.eu/about-us/mission-structure-and-objectives_en" TargetMode="External"/><Relationship Id="rId13" Type="http://schemas.openxmlformats.org/officeDocument/2006/relationships/hyperlink" Target="https://ec.europa.eu/regional_policy/information-sources/publications/factsheets/2018/simplification-handbook-80-simplification-measures-in-cohesion-policy-2021-2027_en" TargetMode="External"/><Relationship Id="rId18" Type="http://schemas.openxmlformats.org/officeDocument/2006/relationships/hyperlink" Target="https://www.europarl.europa.eu/RegData/etudes/ATAG/2021/690677/EPRS_ATA(2021)690677_IT.pdf" TargetMode="External"/><Relationship Id="rId39" Type="http://schemas.openxmlformats.org/officeDocument/2006/relationships/hyperlink" Target="https://ec.europa.eu/info/publications/draft-amending-budget-no-1-2022_it" TargetMode="External"/><Relationship Id="rId34" Type="http://schemas.openxmlformats.org/officeDocument/2006/relationships/hyperlink" Target="https://www.europarl.europa.eu/RegData/etudes/BRIE/2018/625190/EPRS_BRI(2018)625190_EN.pdf" TargetMode="External"/><Relationship Id="rId50" Type="http://schemas.openxmlformats.org/officeDocument/2006/relationships/hyperlink" Target="https://ec.europa.eu/regional_policy/policy/how/programming-and-implementation/strategic-report_en" TargetMode="External"/><Relationship Id="rId55" Type="http://schemas.openxmlformats.org/officeDocument/2006/relationships/hyperlink" Target="https://ec.europa.eu/european-social-fund-plus/en/how-to-make-alma-work" TargetMode="External"/><Relationship Id="rId76" Type="http://schemas.openxmlformats.org/officeDocument/2006/relationships/hyperlink" Target="https://ec.europa.eu/social/BlobServlet?docId=27882&amp;langId=en" TargetMode="External"/><Relationship Id="rId7" Type="http://schemas.openxmlformats.org/officeDocument/2006/relationships/hyperlink" Target="https://eur-lex.europa.eu/legal-content/IT/TXT/PDF/?uri=CELEX:32020R2221&amp;from=IT" TargetMode="External"/><Relationship Id="rId71" Type="http://schemas.openxmlformats.org/officeDocument/2006/relationships/hyperlink" Target="https://op.europa.eu/en/publication-detail/-/publication/595779a0-bffd-11ee-b164-01aa75ed71a1/language-en/format-PDF/source-324424361" TargetMode="External"/><Relationship Id="rId2" Type="http://schemas.openxmlformats.org/officeDocument/2006/relationships/hyperlink" Target="https://eur-lex.europa.eu/legal-content/IT/TXT/PDF/?uri=CELEX:32020R2221&amp;from=IT" TargetMode="External"/><Relationship Id="rId29" Type="http://schemas.openxmlformats.org/officeDocument/2006/relationships/hyperlink" Target="https://eur-lex.europa.eu/legal-content/IT/TXT/?uri=uriserv%3AOJ.L_.2021.274.01.0001.01.ITA&amp;toc=OJ%3AL%3A2021%3A274%3ATOC" TargetMode="External"/><Relationship Id="rId24" Type="http://schemas.openxmlformats.org/officeDocument/2006/relationships/hyperlink" Target="https://eur-lex.europa.eu/legal-content/IT/TXT/PDF/?uri=CELEX:32021R1139&amp;from=IT" TargetMode="External"/><Relationship Id="rId40" Type="http://schemas.openxmlformats.org/officeDocument/2006/relationships/hyperlink" Target="https://ec.europa.eu/commission/presscorner/detail/it/IP_22_762" TargetMode="External"/><Relationship Id="rId45" Type="http://schemas.openxmlformats.org/officeDocument/2006/relationships/hyperlink" Target="https://ec.europa.eu/social/main.jsp?catId=738&amp;langId=en&amp;pubId=8489&amp;furtherPubs=yes" TargetMode="External"/><Relationship Id="rId66" Type="http://schemas.openxmlformats.org/officeDocument/2006/relationships/hyperlink" Target="https://op.europa.eu/en/publication-detail/-/publication/c6e97287-cee3-11ee-b9d9-01aa75ed71a1/language-en" TargetMode="External"/><Relationship Id="rId87" Type="http://schemas.openxmlformats.org/officeDocument/2006/relationships/printerSettings" Target="../printerSettings/printerSettings9.bin"/><Relationship Id="rId61" Type="http://schemas.openxmlformats.org/officeDocument/2006/relationships/hyperlink" Target="https://op.europa.eu/en/publication-detail/-/publication/b382f14a-ada7-11ed-8912-01aa75ed71a1/language-en/format-PDF/source-297712289" TargetMode="External"/><Relationship Id="rId82" Type="http://schemas.openxmlformats.org/officeDocument/2006/relationships/hyperlink" Target="https://ec.europa.eu/regional_policy/sources/communication/mid-term-review-2025/communication-mid-term-review-2025_en.pdf" TargetMode="External"/><Relationship Id="rId19" Type="http://schemas.openxmlformats.org/officeDocument/2006/relationships/hyperlink" Target="https://www.europarl.europa.eu/RegData/etudes/ATAG/2021/690678/EPRS_ATA(2021)690678_IT.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talietunisie.eu/" TargetMode="External"/><Relationship Id="rId13" Type="http://schemas.openxmlformats.org/officeDocument/2006/relationships/hyperlink" Target="https://www.ita-slo.eu/it" TargetMode="External"/><Relationship Id="rId18" Type="http://schemas.openxmlformats.org/officeDocument/2006/relationships/hyperlink" Target="https://www.interact-eu.net/" TargetMode="External"/><Relationship Id="rId26" Type="http://schemas.openxmlformats.org/officeDocument/2006/relationships/printerSettings" Target="../printerSettings/printerSettings10.bin"/><Relationship Id="rId3" Type="http://schemas.openxmlformats.org/officeDocument/2006/relationships/hyperlink" Target="https://interreg.eu/" TargetMode="External"/><Relationship Id="rId21" Type="http://schemas.openxmlformats.org/officeDocument/2006/relationships/hyperlink" Target="https://www.interreg-central.eu/Content.Node/home.html" TargetMode="External"/><Relationship Id="rId7" Type="http://schemas.openxmlformats.org/officeDocument/2006/relationships/hyperlink" Target="https://www.adrioninterreg.eu/" TargetMode="External"/><Relationship Id="rId12" Type="http://schemas.openxmlformats.org/officeDocument/2006/relationships/hyperlink" Target="https://interreg-italiasvizzera.eu/" TargetMode="External"/><Relationship Id="rId17" Type="http://schemas.openxmlformats.org/officeDocument/2006/relationships/hyperlink" Target="https://www.interregeurope.eu/" TargetMode="External"/><Relationship Id="rId25" Type="http://schemas.openxmlformats.org/officeDocument/2006/relationships/hyperlink" Target="https://www.enicbcmed.eu/next-med" TargetMode="External"/><Relationship Id="rId2" Type="http://schemas.openxmlformats.org/officeDocument/2006/relationships/hyperlink" Target="https://eur-lex.europa.eu/legal-content/IT/TXT/?uri=CELEX:32021R1059&amp;qid=1664966275347" TargetMode="External"/><Relationship Id="rId16" Type="http://schemas.openxmlformats.org/officeDocument/2006/relationships/hyperlink" Target="https://www.interreg.net/" TargetMode="External"/><Relationship Id="rId20" Type="http://schemas.openxmlformats.org/officeDocument/2006/relationships/hyperlink" Target="https://www.alpine-space.eu/" TargetMode="External"/><Relationship Id="rId1" Type="http://schemas.openxmlformats.org/officeDocument/2006/relationships/hyperlink" Target="https://ec.europa.eu/info/sites/default/files/tsi_2021_country_factsheet_italy_it.pdf" TargetMode="External"/><Relationship Id="rId6" Type="http://schemas.openxmlformats.org/officeDocument/2006/relationships/hyperlink" Target="https://www.italy-albania-montenegro.eu/home" TargetMode="External"/><Relationship Id="rId11" Type="http://schemas.openxmlformats.org/officeDocument/2006/relationships/hyperlink" Target="https://www.interreg-alcotra.eu/it" TargetMode="External"/><Relationship Id="rId24" Type="http://schemas.openxmlformats.org/officeDocument/2006/relationships/hyperlink" Target="https://www.europarl.europa.eu/RegData/etudes/BRIE/2018/628228/EPRS_BRI(2018)628228_EN.pdf" TargetMode="External"/><Relationship Id="rId5" Type="http://schemas.openxmlformats.org/officeDocument/2006/relationships/hyperlink" Target="https://interreg-euro-med.eu/en/" TargetMode="External"/><Relationship Id="rId15" Type="http://schemas.openxmlformats.org/officeDocument/2006/relationships/hyperlink" Target="https://www.italy-croatia.eu/" TargetMode="External"/><Relationship Id="rId23" Type="http://schemas.openxmlformats.org/officeDocument/2006/relationships/hyperlink" Target="https://ec.europa.eu/regional_policy/sources/dgs/organigramme_en.pdf" TargetMode="External"/><Relationship Id="rId28" Type="http://schemas.openxmlformats.org/officeDocument/2006/relationships/image" Target="../media/image10.png"/><Relationship Id="rId10" Type="http://schemas.openxmlformats.org/officeDocument/2006/relationships/hyperlink" Target="https://interreg-marittimo.eu/" TargetMode="External"/><Relationship Id="rId19" Type="http://schemas.openxmlformats.org/officeDocument/2006/relationships/hyperlink" Target="https://www.espon.eu/" TargetMode="External"/><Relationship Id="rId4" Type="http://schemas.openxmlformats.org/officeDocument/2006/relationships/hyperlink" Target="https://urbact.eu/" TargetMode="External"/><Relationship Id="rId9" Type="http://schemas.openxmlformats.org/officeDocument/2006/relationships/hyperlink" Target="https://greece-italy.eu/" TargetMode="External"/><Relationship Id="rId14" Type="http://schemas.openxmlformats.org/officeDocument/2006/relationships/hyperlink" Target="https://italiamalta.eu/" TargetMode="External"/><Relationship Id="rId22" Type="http://schemas.openxmlformats.org/officeDocument/2006/relationships/hyperlink" Target="https://ec.europa.eu/info/departments/regional-and-urban-policy_en" TargetMode="External"/><Relationship Id="rId27"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hyperlink" Target="https://ec.europa.eu/info/funding-tenders/opportunities/docs/2021-2027/tsi/agr-contr/mga_tsi_en.pdf" TargetMode="External"/><Relationship Id="rId13" Type="http://schemas.openxmlformats.org/officeDocument/2006/relationships/hyperlink" Target="https://www.europarl.europa.eu/thinktank/it/document/IPOL_IDA(2021)659652" TargetMode="External"/><Relationship Id="rId18" Type="http://schemas.openxmlformats.org/officeDocument/2006/relationships/hyperlink" Target="https://eur-lex.europa.eu/legal-content/EN/TXT/HTML/?uri=CELEX:52024DC0040" TargetMode="External"/><Relationship Id="rId26" Type="http://schemas.openxmlformats.org/officeDocument/2006/relationships/hyperlink" Target="https://reform-support.ec.europa.eu/publications-0/mid-term-evaluation-technical-support-instrument-2021-2027_en?prefLang=it" TargetMode="External"/><Relationship Id="rId3" Type="http://schemas.openxmlformats.org/officeDocument/2006/relationships/hyperlink" Target="https://ec.europa.eu/info/sites/default/files/reform_organigram_en.pdf" TargetMode="External"/><Relationship Id="rId21" Type="http://schemas.openxmlformats.org/officeDocument/2006/relationships/hyperlink" Target="https://reform-support.ec.europa.eu/our-projects/projects-interactive-map_en" TargetMode="External"/><Relationship Id="rId7" Type="http://schemas.openxmlformats.org/officeDocument/2006/relationships/hyperlink" Target="https://ec.europa.eu/info/departments/structural-reform-support_en" TargetMode="External"/><Relationship Id="rId12" Type="http://schemas.openxmlformats.org/officeDocument/2006/relationships/hyperlink" Target="https://ec.europa.eu/info/funding-tenders/find-funding/eu-funding-programmes/technical-support-instrument/technical-support-instrument-tsi/request-technical-support-templates-2023_en" TargetMode="External"/><Relationship Id="rId17" Type="http://schemas.openxmlformats.org/officeDocument/2006/relationships/hyperlink" Target="https://www.europarl.europa.eu/RegData/etudes/IDAN/2023/747781/IPOL_IDA(2023)747781_EN.pdf" TargetMode="External"/><Relationship Id="rId25" Type="http://schemas.openxmlformats.org/officeDocument/2006/relationships/hyperlink" Target="https://commission.europa.eu/document/download/b2e2faae-5ff3-486f-a400-9674ef8fb3fc_en?filename=C_2025_1860_1_EN_annexe_acte_autonome_nlw_part1_v2.pdf" TargetMode="External"/><Relationship Id="rId2" Type="http://schemas.openxmlformats.org/officeDocument/2006/relationships/hyperlink" Target="https://ec.europa.eu/info/departments/structural-reform-support_en" TargetMode="External"/><Relationship Id="rId16" Type="http://schemas.openxmlformats.org/officeDocument/2006/relationships/hyperlink" Target="https://reform-support.ec.europa.eu/publications-0/developing-integrated-approach-green-infrastructure-italy_en" TargetMode="External"/><Relationship Id="rId20" Type="http://schemas.openxmlformats.org/officeDocument/2006/relationships/hyperlink" Target="https://commission.europa.eu/document/download/685c0d7a-353f-4e50-ac02-4328d58ebaa7_en?filename=C_2024_1817_1_EN_annexe_acte_autonome_nlw_part1_v2.pdf" TargetMode="External"/><Relationship Id="rId29" Type="http://schemas.openxmlformats.org/officeDocument/2006/relationships/drawing" Target="../drawings/drawing15.xml"/><Relationship Id="rId1" Type="http://schemas.openxmlformats.org/officeDocument/2006/relationships/hyperlink" Target="https://eur-lex.europa.eu/legal-content/IT/TXT/PDF/?uri=CELEX:32021R0240&amp;from=EN" TargetMode="External"/><Relationship Id="rId6" Type="http://schemas.openxmlformats.org/officeDocument/2006/relationships/hyperlink" Target="https://reform-support.ec.europa.eu/our-projects/country-factsheets/italy_en" TargetMode="External"/><Relationship Id="rId11" Type="http://schemas.openxmlformats.org/officeDocument/2006/relationships/hyperlink" Target="https://ec.europa.eu/reform-support/tsi-2022-annual-conference_en" TargetMode="External"/><Relationship Id="rId24" Type="http://schemas.openxmlformats.org/officeDocument/2006/relationships/hyperlink" Target="https://commission.europa.eu/document/download/073bbbfd-1503-43fd-b8f9-88e4a6ded5f4_en?filename=C_2025_1860_1_EN_ACT_part1_v3_0.pdf" TargetMode="External"/><Relationship Id="rId5" Type="http://schemas.openxmlformats.org/officeDocument/2006/relationships/hyperlink" Target="https://ec.europa.eu/info/publications/technical-support-instrument-financing-decisions-and-annual-work-programmes_en" TargetMode="External"/><Relationship Id="rId15" Type="http://schemas.openxmlformats.org/officeDocument/2006/relationships/hyperlink" Target="https://reform-support.ec.europa.eu/events-0/technical-support-instrument-2023-press-conference_en" TargetMode="External"/><Relationship Id="rId23" Type="http://schemas.openxmlformats.org/officeDocument/2006/relationships/hyperlink" Target="https://commission.europa.eu/document/download/91813969-27fc-4b26-8804-758876b586df_en?filename=COM_2024_445_1_EN_ACT_part1_v4.pdf" TargetMode="External"/><Relationship Id="rId28" Type="http://schemas.openxmlformats.org/officeDocument/2006/relationships/printerSettings" Target="../printerSettings/printerSettings11.bin"/><Relationship Id="rId10" Type="http://schemas.openxmlformats.org/officeDocument/2006/relationships/hyperlink" Target="https://ec.europa.eu/info/funding-tenders/find-funding/eu-funding-programmes/technical-support-instrument/technical-support-instrument-tsi/technical-support-instrument-2022-press-conference_en" TargetMode="External"/><Relationship Id="rId19" Type="http://schemas.openxmlformats.org/officeDocument/2006/relationships/hyperlink" Target="https://commission.europa.eu/document/download/1fc643e5-ab52-4cf9-884c-3645128982e8_en?filename=C_2024_1817_1_EN_ACT_part1_v1.pdf" TargetMode="External"/><Relationship Id="rId4" Type="http://schemas.openxmlformats.org/officeDocument/2006/relationships/hyperlink" Target="https://ec.europa.eu/info/sites/default/files/tsi_2021_country_factsheet_italy_it.pdf" TargetMode="External"/><Relationship Id="rId9" Type="http://schemas.openxmlformats.org/officeDocument/2006/relationships/hyperlink" Target="https://ec.europa.eu/commission/presscorner/detail/it/qanda_22_1523" TargetMode="External"/><Relationship Id="rId14" Type="http://schemas.openxmlformats.org/officeDocument/2006/relationships/hyperlink" Target="https://commission.europa.eu/funding-tenders/find-funding/eu-funding-programmes/technical-support-instrument/technical-support-instrument-tsi_en" TargetMode="External"/><Relationship Id="rId22" Type="http://schemas.openxmlformats.org/officeDocument/2006/relationships/hyperlink" Target="https://reform-support.ec.europa.eu/document/download/c58a5fce-0504-4852-89bb-f51a16131c5a_en?filename=REPowerEU%20TSI_Final%20synthesis%20report_0.pdf&amp;prefLang=it" TargetMode="External"/><Relationship Id="rId27" Type="http://schemas.openxmlformats.org/officeDocument/2006/relationships/hyperlink" Target="https://reform-support.ec.europa.eu/document/download/f161f935-c17c-407d-babc-600dab6a25cd_en?filename=COM_2025_468_1_EN_ACT_part1_v3.pdf" TargetMode="External"/><Relationship Id="rId30" Type="http://schemas.openxmlformats.org/officeDocument/2006/relationships/image" Target="../media/image6.png"/></Relationships>
</file>

<file path=xl/worksheets/_rels/sheet16.xml.rels><?xml version="1.0" encoding="UTF-8" standalone="yes"?>
<Relationships xmlns="http://schemas.openxmlformats.org/package/2006/relationships"><Relationship Id="rId8" Type="http://schemas.openxmlformats.org/officeDocument/2006/relationships/hyperlink" Target="https://ec.europa.eu/echo/funding-evaluations/financing-civil-protection/work-programmes-response-decisions_en" TargetMode="External"/><Relationship Id="rId13" Type="http://schemas.openxmlformats.org/officeDocument/2006/relationships/hyperlink" Target="https://op.europa.eu/en/publication-detail/-/publication/c4394af4-b7eb-11ed-8912-01aa75ed71a1/language-en/format-PDF/source-297726468" TargetMode="External"/><Relationship Id="rId18" Type="http://schemas.openxmlformats.org/officeDocument/2006/relationships/hyperlink" Target="https://op.europa.eu/en/publication-detail/-/publication/3e6a03dc-b6ac-11ef-91ed-01aa75ed71a1/language-en" TargetMode="External"/><Relationship Id="rId3" Type="http://schemas.openxmlformats.org/officeDocument/2006/relationships/hyperlink" Target="https://eur-lex.europa.eu/legal-content/IT/TXT/PDF/?uri=CELEX:32020D0547&amp;qid=1621581572237&amp;from=IT" TargetMode="External"/><Relationship Id="rId7" Type="http://schemas.openxmlformats.org/officeDocument/2006/relationships/hyperlink" Target="https://ec.europa.eu/echo/funding-evaluations/financing-civil-protection/work-programmes-response-decisions_en" TargetMode="External"/><Relationship Id="rId12" Type="http://schemas.openxmlformats.org/officeDocument/2006/relationships/hyperlink" Target="https://civil-protection-humanitarian-aid.ec.europa.eu/document/download/02de4848-74b7-4895-87b2-f8fb00aa4fd4_en?filename=fst%20EU%20Civil%20Protection%20Mechanism%20EN.pdf" TargetMode="External"/><Relationship Id="rId17" Type="http://schemas.openxmlformats.org/officeDocument/2006/relationships/hyperlink" Target="https://civil-protection-humanitarian-aid.ec.europa.eu/document/download/1a6632fd-6aa6-4c9d-b388-61bc25c97c68_en?filename=C_2024_7235_F1_ANNEX_EN_V4_P1_3651075.PDF" TargetMode="External"/><Relationship Id="rId2" Type="http://schemas.openxmlformats.org/officeDocument/2006/relationships/hyperlink" Target="https://ec.europa.eu/echo/what/civil-protection/resceu_en" TargetMode="External"/><Relationship Id="rId16" Type="http://schemas.openxmlformats.org/officeDocument/2006/relationships/hyperlink" Target="https://civil-protection-humanitarian-aid.ec.europa.eu/document/download/f28bbbbe-9734-4cd5-aab4-9aa37dd6d7d0_en?filename=C_2024_7235_F1_COMMISSION_IMPLEMENTING_DECISION_EN_V4_P1_3651074.PDF" TargetMode="External"/><Relationship Id="rId20" Type="http://schemas.openxmlformats.org/officeDocument/2006/relationships/image" Target="../media/image6.png"/><Relationship Id="rId1" Type="http://schemas.openxmlformats.org/officeDocument/2006/relationships/hyperlink" Target="https://ec.europa.eu/echo/what/civil-protection/mechanism_en" TargetMode="External"/><Relationship Id="rId6" Type="http://schemas.openxmlformats.org/officeDocument/2006/relationships/hyperlink" Target="https://ec.europa.eu/info/funding-tenders/opportunities/docs/2021-2027/ucpm/agr-contr/general-mga_ucpm_en.pdf" TargetMode="External"/><Relationship Id="rId11" Type="http://schemas.openxmlformats.org/officeDocument/2006/relationships/hyperlink" Target="https://op.europa.eu/en/publication-detail/-/publication/f6d2240b-2d94-11ed-975d-01aa75ed71a1/language-en/format-PDF/source-272048514" TargetMode="External"/><Relationship Id="rId5" Type="http://schemas.openxmlformats.org/officeDocument/2006/relationships/hyperlink" Target="https://eur-lex.europa.eu/legal-content/IT/TXT/PDF/?uri=CELEX:32021R0836&amp;from=IT" TargetMode="External"/><Relationship Id="rId15" Type="http://schemas.openxmlformats.org/officeDocument/2006/relationships/hyperlink" Target="https://op.europa.eu/en/publication-detail/-/publication/f27110f4-daa1-11ee-b9d9-01aa75ed71a1/language-en/format-PDF/source-335286967" TargetMode="External"/><Relationship Id="rId10" Type="http://schemas.openxmlformats.org/officeDocument/2006/relationships/hyperlink" Target="https://civil-protection-humanitarian-aid.ec.europa.eu/funding-evaluations/financing-civil-protection/information-day_en" TargetMode="External"/><Relationship Id="rId19" Type="http://schemas.openxmlformats.org/officeDocument/2006/relationships/drawing" Target="../drawings/drawing16.xml"/><Relationship Id="rId4" Type="http://schemas.openxmlformats.org/officeDocument/2006/relationships/hyperlink" Target="https://ec.europa.eu/echo/what/civil-protection/emergency-response-coordination-centre-ercc_en" TargetMode="External"/><Relationship Id="rId9" Type="http://schemas.openxmlformats.org/officeDocument/2006/relationships/hyperlink" Target="https://ec.europa.eu/info/departments/european-civil-protection-and-humanitarian-aid-operations_en" TargetMode="External"/><Relationship Id="rId14" Type="http://schemas.openxmlformats.org/officeDocument/2006/relationships/hyperlink" Target="https://ec.europa.eu/echo/files/evaluation/2024/com_2024_212_f1_communication_from_commission_to_inst_en_v3_p1_3425414.pdf"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hadea.ec.europa.eu/events/eu4health-2022-work-programme-info-day-italy_en" TargetMode="External"/><Relationship Id="rId18" Type="http://schemas.openxmlformats.org/officeDocument/2006/relationships/hyperlink" Target="https://hadea.ec.europa.eu/news/targeted-consultation-eu4health-priorities-strategic-orientations-and-needs-2022-05-17_en" TargetMode="External"/><Relationship Id="rId26" Type="http://schemas.openxmlformats.org/officeDocument/2006/relationships/hyperlink" Target="https://health.ec.europa.eu/system/files/2023-12/funding_c_2023_8524_act_en.pdf" TargetMode="External"/><Relationship Id="rId3" Type="http://schemas.openxmlformats.org/officeDocument/2006/relationships/hyperlink" Target="https://ec.europa.eu/health/funding/eu4health_it" TargetMode="External"/><Relationship Id="rId21" Type="http://schemas.openxmlformats.org/officeDocument/2006/relationships/hyperlink" Target="https://health.ec.europa.eu/latest-updates/eu4health-programme-association-agreement-ukraine-2022-07-15_en" TargetMode="External"/><Relationship Id="rId7" Type="http://schemas.openxmlformats.org/officeDocument/2006/relationships/hyperlink" Target="https://ec.europa.eu/health/sites/default/files/funding/docs/eu4health_factsheet_en.pdf" TargetMode="External"/><Relationship Id="rId12" Type="http://schemas.openxmlformats.org/officeDocument/2006/relationships/hyperlink" Target="https://ec.europa.eu/assets/sante/health/funding/wp2022_en.pdf" TargetMode="External"/><Relationship Id="rId17" Type="http://schemas.openxmlformats.org/officeDocument/2006/relationships/hyperlink" Target="https://hadea.ec.europa.eu/events/hands-workshop-eu4health-direct-grants-member-states-other-joint-actions-1st-wave-2022-05-12_en" TargetMode="External"/><Relationship Id="rId25" Type="http://schemas.openxmlformats.org/officeDocument/2006/relationships/hyperlink" Target="https://health.ec.europa.eu/publications/2023-eu4health-work-programme_en" TargetMode="External"/><Relationship Id="rId33" Type="http://schemas.openxmlformats.org/officeDocument/2006/relationships/image" Target="../media/image6.png"/><Relationship Id="rId2" Type="http://schemas.openxmlformats.org/officeDocument/2006/relationships/hyperlink" Target="https://hadea.ec.europa.eu/index_en" TargetMode="External"/><Relationship Id="rId16" Type="http://schemas.openxmlformats.org/officeDocument/2006/relationships/hyperlink" Target="https://hadea.ec.europa.eu/events/eu4health-joint-actions-and-direct-grants-other-joint-actions-be-launched-2022-2022-05-10_en" TargetMode="External"/><Relationship Id="rId20" Type="http://schemas.openxmlformats.org/officeDocument/2006/relationships/hyperlink" Target="https://hadea.ec.europa.eu/about/legal-base-and-key-documents_it" TargetMode="External"/><Relationship Id="rId29" Type="http://schemas.openxmlformats.org/officeDocument/2006/relationships/hyperlink" Target="https://health.ec.europa.eu/publications/2024-eu4health-work-programme_en?prefLang=it" TargetMode="External"/><Relationship Id="rId1" Type="http://schemas.openxmlformats.org/officeDocument/2006/relationships/hyperlink" Target="https://eur-lex.europa.eu/legal-content/IT/TXT/PDF/?uri=CELEX:32021R0522&amp;from=EN" TargetMode="External"/><Relationship Id="rId6" Type="http://schemas.openxmlformats.org/officeDocument/2006/relationships/hyperlink" Target="https://ec.europa.eu/info/sites/default/files/organisation_charts/organisation-chart-dg-sante_en.pdf" TargetMode="External"/><Relationship Id="rId11" Type="http://schemas.openxmlformats.org/officeDocument/2006/relationships/hyperlink" Target="https://hadea.ec.europa.eu/events/eu4health-2022-work-programme-information-session-operating-grants_en" TargetMode="External"/><Relationship Id="rId24" Type="http://schemas.openxmlformats.org/officeDocument/2006/relationships/hyperlink" Target="https://health.ec.europa.eu/system/files/2022-11/wp2023_factsheet_en.pdf" TargetMode="External"/><Relationship Id="rId32" Type="http://schemas.openxmlformats.org/officeDocument/2006/relationships/drawing" Target="../drawings/drawing17.xml"/><Relationship Id="rId5" Type="http://schemas.openxmlformats.org/officeDocument/2006/relationships/hyperlink" Target="https://www.europarl.europa.eu/RegData/etudes/BRIE/2020/659258/EPRS_BRI(2020)659258_EN.pdf" TargetMode="External"/><Relationship Id="rId15" Type="http://schemas.openxmlformats.org/officeDocument/2006/relationships/hyperlink" Target="https://hadea.ec.europa.eu/news/eu4health-funding-programme-healthier-europe-2022-04-01_en" TargetMode="External"/><Relationship Id="rId23" Type="http://schemas.openxmlformats.org/officeDocument/2006/relationships/hyperlink" Target="https://health.ec.europa.eu/publications/eu4health-stakeholders-event-summary-key-outcomes_en" TargetMode="External"/><Relationship Id="rId28" Type="http://schemas.openxmlformats.org/officeDocument/2006/relationships/hyperlink" Target="https://health.ec.europa.eu/publications/factsheet-european-health-union-eu4health-work-programme-2024_en" TargetMode="External"/><Relationship Id="rId10" Type="http://schemas.openxmlformats.org/officeDocument/2006/relationships/hyperlink" Target="https://eu.app.swapcard.com/event/eu-regions-week/planning/UGxhbm5pbmdfNjMxMTgw" TargetMode="External"/><Relationship Id="rId19" Type="http://schemas.openxmlformats.org/officeDocument/2006/relationships/hyperlink" Target="https://health.ec.europa.eu/latest-updates/amendment-eu4health-work-programmes-2021-and-2022-contribution-agreement-international-organisations-2022-07-25_en" TargetMode="External"/><Relationship Id="rId31" Type="http://schemas.openxmlformats.org/officeDocument/2006/relationships/printerSettings" Target="../printerSettings/printerSettings12.bin"/><Relationship Id="rId4" Type="http://schemas.openxmlformats.org/officeDocument/2006/relationships/hyperlink" Target="https://hadea.ec.europa.eu/about-hadea_it" TargetMode="External"/><Relationship Id="rId9" Type="http://schemas.openxmlformats.org/officeDocument/2006/relationships/hyperlink" Target="https://ec.europa.eu/info/funding-tenders/opportunities/docs/2021-2027/eu4h/agr-contr/mga_eu4h_en.pdf" TargetMode="External"/><Relationship Id="rId14" Type="http://schemas.openxmlformats.org/officeDocument/2006/relationships/hyperlink" Target="https://ec.europa.eu/info/funding-tenders/opportunities/docs/2021-2027/eu4h/wp-call/2022/call-fiche_eu4h-2022-pj_en.pdf" TargetMode="External"/><Relationship Id="rId22" Type="http://schemas.openxmlformats.org/officeDocument/2006/relationships/hyperlink" Target="https://health.ec.europa.eu/publications/eu4health-stakeholders-consultation-summary-key-insights_en" TargetMode="External"/><Relationship Id="rId27" Type="http://schemas.openxmlformats.org/officeDocument/2006/relationships/hyperlink" Target="https://health.ec.europa.eu/system/files/2023-12/2014-2020_evaluation_final-evaluation_frep_en.pdf" TargetMode="External"/><Relationship Id="rId30" Type="http://schemas.openxmlformats.org/officeDocument/2006/relationships/hyperlink" Target="https://health.ec.europa.eu/publications/2025-eu4health-work-programme_en?prefLang=it" TargetMode="External"/><Relationship Id="rId8" Type="http://schemas.openxmlformats.org/officeDocument/2006/relationships/hyperlink" Target="https://ec.europa.eu/health/sites/default/files/funding/docs/wp2021_annex_en.pdf"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https://erasmus-plus.ec.europa.eu/sites/default/files/2022-01/2022%20Programme%20Guide-corrigendum-1_en.pdf" TargetMode="External"/><Relationship Id="rId21" Type="http://schemas.openxmlformats.org/officeDocument/2006/relationships/hyperlink" Target="https://op.europa.eu/en/publication-detail/-/publication/7bda9285-5cc4-11ec-91ac-01aa75ed71a1/language-en" TargetMode="External"/><Relationship Id="rId42" Type="http://schemas.openxmlformats.org/officeDocument/2006/relationships/hyperlink" Target="https://2014-2020.erasmusplus.it/partecipa-2021/moduli-di-candidatura-erasmus-2021/" TargetMode="External"/><Relationship Id="rId47" Type="http://schemas.openxmlformats.org/officeDocument/2006/relationships/hyperlink" Target="https://op.europa.eu/en/publication-detail/-/publication/4f38e3b2-39b7-11ed-9c68-01aa75ed71a1/language-en" TargetMode="External"/><Relationship Id="rId63" Type="http://schemas.openxmlformats.org/officeDocument/2006/relationships/hyperlink" Target="https://op.europa.eu/en/publication-detail/-/publication/fa2067a3-18cb-11ef-a251-01aa75ed71a1/language-en?WT.mc_id=Searchresult&amp;WT.ria_c=64310&amp;WT.ria_f=6455&amp;WT.ria_ev=search&amp;WT.URL=https%3A%2F%2Fwww.eacea.ec.europa.eu%2F" TargetMode="External"/><Relationship Id="rId68" Type="http://schemas.openxmlformats.org/officeDocument/2006/relationships/hyperlink" Target="https://op.europa.eu/en/publication-detail/-/publication/8db411b3-7bb5-11ef-bbbe-01aa75ed71a1/language-en" TargetMode="External"/><Relationship Id="rId16" Type="http://schemas.openxmlformats.org/officeDocument/2006/relationships/hyperlink" Target="https://op.europa.eu/en/publication-detail/-/publication/74e4bc45-a251-11eb-b85c-01aa75ed71a1/language-en" TargetMode="External"/><Relationship Id="rId11" Type="http://schemas.openxmlformats.org/officeDocument/2006/relationships/hyperlink" Target="https://eur-lex.europa.eu/legal-content/IT/TXT/PDF/?uri=CELEX:32021R0817&amp;from=IT" TargetMode="External"/><Relationship Id="rId24" Type="http://schemas.openxmlformats.org/officeDocument/2006/relationships/hyperlink" Target="https://www.eacea.ec.europa.eu/news-events/news/communication-guidelines-project-beneficiaries-released-2022-01-28_en" TargetMode="External"/><Relationship Id="rId32" Type="http://schemas.openxmlformats.org/officeDocument/2006/relationships/hyperlink" Target="https://op.europa.eu/en/publication-detail/-/publication/0c4bb1d5-9395-11ec-b4e4-01aa75ed71a1/language-en" TargetMode="External"/><Relationship Id="rId37" Type="http://schemas.openxmlformats.org/officeDocument/2006/relationships/hyperlink" Target="https://www.eacea.ec.europa.eu/news-events/events/online-information-session-erasmus-teacher-academies-2022-2022-05-20_en" TargetMode="External"/><Relationship Id="rId40" Type="http://schemas.openxmlformats.org/officeDocument/2006/relationships/hyperlink" Target="https://op.europa.eu/en/publication-detail/-/publication/98a57ebc-f1da-11ec-a534-01aa75ed71a1/language-en" TargetMode="External"/><Relationship Id="rId45" Type="http://schemas.openxmlformats.org/officeDocument/2006/relationships/hyperlink" Target="https://www.erasmusplus.nl/actueel/nieuws/publicatie-ka2-handbook-lumpsum-funding-model" TargetMode="External"/><Relationship Id="rId53" Type="http://schemas.openxmlformats.org/officeDocument/2006/relationships/hyperlink" Target="https://erasmus-plus.ec.europa.eu/sites/default/files/2023-09/eplus-awp-20240-C-2023-6157_en.pdf" TargetMode="External"/><Relationship Id="rId58" Type="http://schemas.openxmlformats.org/officeDocument/2006/relationships/hyperlink" Target="https://op.europa.eu/en/publication-detail/-/publication/9020d5f5-8f3a-11ee-8aa6-01aa75ed71a1/language-en" TargetMode="External"/><Relationship Id="rId66" Type="http://schemas.openxmlformats.org/officeDocument/2006/relationships/hyperlink" Target="https://op.europa.eu/en/publication-detail/-/publication/75a7dd49-31e2-11ef-a61b-01aa75ed71a1/language-en" TargetMode="External"/><Relationship Id="rId74" Type="http://schemas.openxmlformats.org/officeDocument/2006/relationships/hyperlink" Target="https://erasmus-plus.ec.europa.eu/sites/default/files/2025-03/awp-2025-addendum-C20251334-5-apr-25.pdf" TargetMode="External"/><Relationship Id="rId5" Type="http://schemas.openxmlformats.org/officeDocument/2006/relationships/hyperlink" Target="https://ec.europa.eu/programmes/erasmus-plus/node_it" TargetMode="External"/><Relationship Id="rId61" Type="http://schemas.openxmlformats.org/officeDocument/2006/relationships/hyperlink" Target="https://www.erasmusplus.it/wp-content/uploads/2024/02/report-erasmus2023_web.pdf" TargetMode="External"/><Relationship Id="rId19" Type="http://schemas.openxmlformats.org/officeDocument/2006/relationships/hyperlink" Target="https://op.europa.eu/en/publication-detail/-/publication/5af085cb-d952-11eb-895a-01aa75ed71a1/language-en" TargetMode="External"/><Relationship Id="rId14" Type="http://schemas.openxmlformats.org/officeDocument/2006/relationships/hyperlink" Target="https://ec.europa.eu/info/funding-tenders/opportunities/docs/2021-2027/erasmus/agr-contr/charter-certificate_erasmus-eche_en.pdf" TargetMode="External"/><Relationship Id="rId22" Type="http://schemas.openxmlformats.org/officeDocument/2006/relationships/hyperlink" Target="https://www.eacea.ec.europa.eu/news-events/news/new-factsheet-erasmus-capacity-building-field-vocational-education-and-training-vet-2021-12-20_en" TargetMode="External"/><Relationship Id="rId27" Type="http://schemas.openxmlformats.org/officeDocument/2006/relationships/hyperlink" Target="https://erasmus-plus.ec.europa.eu/it/node/2765" TargetMode="External"/><Relationship Id="rId30" Type="http://schemas.openxmlformats.org/officeDocument/2006/relationships/hyperlink" Target="http://www.erasmusplus.it/news/gioventu/allocazione-dei-fondi-erasmusgioventu-per-lanno-2022/" TargetMode="External"/><Relationship Id="rId35" Type="http://schemas.openxmlformats.org/officeDocument/2006/relationships/hyperlink" Target="https://www.eacea.ec.europa.eu/news-events/news/new-publication-factsheet-erasmus-alliances-innovation-2022-04-25_en" TargetMode="External"/><Relationship Id="rId43" Type="http://schemas.openxmlformats.org/officeDocument/2006/relationships/hyperlink" Target="https://erasmus-plus.ec.europa.eu/news/have-your-say-on-the-erasmus-programme" TargetMode="External"/><Relationship Id="rId48" Type="http://schemas.openxmlformats.org/officeDocument/2006/relationships/hyperlink" Target="https://erasmus-plus.ec.europa.eu/it/document/erasmus-programme-guide-2023-version-2-211222" TargetMode="External"/><Relationship Id="rId56" Type="http://schemas.openxmlformats.org/officeDocument/2006/relationships/hyperlink" Target="https://op.europa.eu/en/publication-detail/-/publication/9020d5f5-8f3a-11ee-8aa6-01aa75ed71a1/language-en/format-PDF/source-search" TargetMode="External"/><Relationship Id="rId64" Type="http://schemas.openxmlformats.org/officeDocument/2006/relationships/hyperlink" Target="https://ec.europa.eu/social/main.jsp?catId=738&amp;langId=en&amp;pubId=8616&amp;furtherPubs=yes" TargetMode="External"/><Relationship Id="rId69" Type="http://schemas.openxmlformats.org/officeDocument/2006/relationships/hyperlink" Target="https://op.europa.eu/en/publication-detail/-/publication/884d8a20-ac87-11ef-acb1-01aa75ed71a1/language-en" TargetMode="External"/><Relationship Id="rId77" Type="http://schemas.openxmlformats.org/officeDocument/2006/relationships/drawing" Target="../drawings/drawing18.xml"/><Relationship Id="rId8" Type="http://schemas.openxmlformats.org/officeDocument/2006/relationships/hyperlink" Target="https://op.europa.eu/en/publication-detail/-/publication/ff1edfdf-8bca-11eb-b85c-01aa75ed71a1/language-en" TargetMode="External"/><Relationship Id="rId51" Type="http://schemas.openxmlformats.org/officeDocument/2006/relationships/hyperlink" Target="https://www.erasmusplus.it/wp-content/uploads/2023/03/INAPP_DAlessandro_Fiacco_La_Carta_della_Mobilita_VET_del-Programma_Erasmus_IR_33_2023.pdf" TargetMode="External"/><Relationship Id="rId72" Type="http://schemas.openxmlformats.org/officeDocument/2006/relationships/hyperlink" Target="https://www.erasmusplus.it/pubblicazioni/educazione-degli-adulti/risultati-dellindagine-sullimpatto-di-medio-e-lungo-termine-di-erasmus/" TargetMode="External"/><Relationship Id="rId3" Type="http://schemas.openxmlformats.org/officeDocument/2006/relationships/hyperlink" Target="https://ec.europa.eu/programmes/erasmus-plus/resources/documents/applicants_it" TargetMode="External"/><Relationship Id="rId12" Type="http://schemas.openxmlformats.org/officeDocument/2006/relationships/hyperlink" Target="https://ec.europa.eu/info/funding-tenders/opportunities/docs/2021-2027/erasmus/agr-contr/general-mga_erasmus_en.pdf" TargetMode="External"/><Relationship Id="rId17" Type="http://schemas.openxmlformats.org/officeDocument/2006/relationships/hyperlink" Target="https://www.europarl.europa.eu/RegData/etudes/BRIE/2018/628313/EPRS_BRI(2018)628313_EN.pdf" TargetMode="External"/><Relationship Id="rId25" Type="http://schemas.openxmlformats.org/officeDocument/2006/relationships/hyperlink" Target="http://www.erasmusplus.it/pubblicazioni/formazione-professionale/innovazione-e-transnazionalita-lesperienza-dei-partenariati-strategici-erasmus/" TargetMode="External"/><Relationship Id="rId33" Type="http://schemas.openxmlformats.org/officeDocument/2006/relationships/hyperlink" Target="https://www.eacea.ec.europa.eu/news-events/news/faqs-published-erasmus-capacity-building-field-vocational-educational-and-training-cb-vet-31-march-2022-03-07_en" TargetMode="External"/><Relationship Id="rId38" Type="http://schemas.openxmlformats.org/officeDocument/2006/relationships/hyperlink" Target="https://op.europa.eu/en/publication-detail/-/publication/2e99ebef-d19e-11ec-a95f-01aa75ed71a1/language-en" TargetMode="External"/><Relationship Id="rId46" Type="http://schemas.openxmlformats.org/officeDocument/2006/relationships/hyperlink" Target="https://www.eacea.ec.europa.eu/news-events/news/new-video-erasmus-eacea-2021-10-21_en" TargetMode="External"/><Relationship Id="rId59" Type="http://schemas.openxmlformats.org/officeDocument/2006/relationships/hyperlink" Target="https://op.europa.eu/en/publication-detail/-/publication/9bb60fb1-b42a-11ee-b164-01aa75ed71a1/language-en/format-PDF/source-303859138" TargetMode="External"/><Relationship Id="rId67" Type="http://schemas.openxmlformats.org/officeDocument/2006/relationships/hyperlink" Target="https://op.europa.eu/en/publication-detail/-/publication/05b75247-9fe2-11ef-85f0-01aa75ed71a1/language-en" TargetMode="External"/><Relationship Id="rId20" Type="http://schemas.openxmlformats.org/officeDocument/2006/relationships/hyperlink" Target="https://erasmus-plus.ec.europa.eu/sites/default/files/2021-11/2022-erasmusplus-programme-guide_it.pdf" TargetMode="External"/><Relationship Id="rId41" Type="http://schemas.openxmlformats.org/officeDocument/2006/relationships/hyperlink" Target="https://erasmus-plus.ec.europa.eu/it/document/2023-annual-work-programme-erasmus-the-union-programme-for-education-training-youth-and-sport" TargetMode="External"/><Relationship Id="rId54" Type="http://schemas.openxmlformats.org/officeDocument/2006/relationships/hyperlink" Target="https://www.eacea.ec.europa.eu/index_en" TargetMode="External"/><Relationship Id="rId62" Type="http://schemas.openxmlformats.org/officeDocument/2006/relationships/hyperlink" Target="https://agence.erasmusplus.fr/wp-content/uploads/2024/01/FINAL-COMPENDIUM-SALTO-1.pdf" TargetMode="External"/><Relationship Id="rId70" Type="http://schemas.openxmlformats.org/officeDocument/2006/relationships/hyperlink" Target="https://www.erasmusplus.it/wp-content/uploads/2024/02/BuonePrassi_CatalogoTematico_2023.pdf" TargetMode="External"/><Relationship Id="rId75" Type="http://schemas.openxmlformats.org/officeDocument/2006/relationships/hyperlink" Target="https://erasmus-plus.ec.europa.eu/sites/default/files/2025-11/programme-guide-2026_en.pdf" TargetMode="External"/><Relationship Id="rId1" Type="http://schemas.openxmlformats.org/officeDocument/2006/relationships/hyperlink" Target="https://ec.europa.eu/programmes/erasmus-plus/resources/documents/erasmus-programme-guide-2021_it" TargetMode="External"/><Relationship Id="rId6" Type="http://schemas.openxmlformats.org/officeDocument/2006/relationships/hyperlink" Target="https://erasmus-plus.ec.europa.eu/it/contacts/national-agencies" TargetMode="External"/><Relationship Id="rId15" Type="http://schemas.openxmlformats.org/officeDocument/2006/relationships/hyperlink" Target="https://op.europa.eu/en/publication-detail/-/publication/941c72ae-c1f6-11eb-a925-01aa75ed71a1/language-en" TargetMode="External"/><Relationship Id="rId23" Type="http://schemas.openxmlformats.org/officeDocument/2006/relationships/hyperlink" Target="https://erasmus-plus.ec.europa.eu/document/2022-annual-work-programme-erasmus-the-union-programme-for-education-training-youth-and-sport" TargetMode="External"/><Relationship Id="rId28" Type="http://schemas.openxmlformats.org/officeDocument/2006/relationships/hyperlink" Target="https://www.eacea.ec.europa.eu/news-events/news/new-factsheet-erasmus-centres-vocational-excellence-2022-2022-02-10_en" TargetMode="External"/><Relationship Id="rId36" Type="http://schemas.openxmlformats.org/officeDocument/2006/relationships/hyperlink" Target="https://www.eacea.ec.europa.eu/news-events/news/new-publication-factsheet-erasmus-teacher-academies-2022-05-03_en" TargetMode="External"/><Relationship Id="rId49" Type="http://schemas.openxmlformats.org/officeDocument/2006/relationships/hyperlink" Target="https://www.erasmusplus.it/wp-content/uploads/2023/02/Guidance-for-working-with-supporting-organisations-call-2021-2022.pdf" TargetMode="External"/><Relationship Id="rId57" Type="http://schemas.openxmlformats.org/officeDocument/2006/relationships/hyperlink" Target="https://erasmus-plus.ec.europa.eu/it/document/erasmus-programme-guide-2024-version-1" TargetMode="External"/><Relationship Id="rId10" Type="http://schemas.openxmlformats.org/officeDocument/2006/relationships/hyperlink" Target="http://www.erasmusplus.it/" TargetMode="External"/><Relationship Id="rId31" Type="http://schemas.openxmlformats.org/officeDocument/2006/relationships/hyperlink" Target="http://www.erasmusplus.it/news/programma/partenariati-erasmus-manuale-lump-sums-ka2/" TargetMode="External"/><Relationship Id="rId44" Type="http://schemas.openxmlformats.org/officeDocument/2006/relationships/hyperlink" Target="https://www.erasmusplus.nl/en/impacttool-mobility" TargetMode="External"/><Relationship Id="rId52" Type="http://schemas.openxmlformats.org/officeDocument/2006/relationships/hyperlink" Target="https://erasmus-plus.ec.europa.eu/it/erasmus-programme-guide" TargetMode="External"/><Relationship Id="rId60" Type="http://schemas.openxmlformats.org/officeDocument/2006/relationships/hyperlink" Target="https://op.europa.eu/en/publication-detail/-/publication/8bc789e0-a07d-11ee-b164-01aa75ed71a1/language-en/format-PDF/source-303858938" TargetMode="External"/><Relationship Id="rId65" Type="http://schemas.openxmlformats.org/officeDocument/2006/relationships/hyperlink" Target="https://erasmus-plus.ec.europa.eu/sites/default/files/2024-10/awp-erasmus-oct-2025_en.PDF" TargetMode="External"/><Relationship Id="rId73" Type="http://schemas.openxmlformats.org/officeDocument/2006/relationships/hyperlink" Target="https://op.europa.eu/en/publication-detail/-/publication/4af7ff4a-e2b1-11ef-be2a-01aa75ed71a1/language-en" TargetMode="External"/><Relationship Id="rId78" Type="http://schemas.openxmlformats.org/officeDocument/2006/relationships/image" Target="../media/image6.png"/><Relationship Id="rId4" Type="http://schemas.openxmlformats.org/officeDocument/2006/relationships/hyperlink" Target="http://www.erasmusplus.it/partecipa-2021/moduli-di-candidatura-erasmus-2021/" TargetMode="External"/><Relationship Id="rId9" Type="http://schemas.openxmlformats.org/officeDocument/2006/relationships/hyperlink" Target="https://ec.europa.eu/info/departments/european-education-and-culture-executive-agency_en" TargetMode="External"/><Relationship Id="rId13" Type="http://schemas.openxmlformats.org/officeDocument/2006/relationships/hyperlink" Target="https://ec.europa.eu/info/funding-tenders/opportunities/docs/2021-2027/erasmus/agr-contr/unit-mga_erasmus_en.pdf" TargetMode="External"/><Relationship Id="rId18" Type="http://schemas.openxmlformats.org/officeDocument/2006/relationships/hyperlink" Target="https://op.europa.eu/en/publication-detail/-/publication/d273d67c-d950-11eb-895a-01aa75ed71a1/language-en" TargetMode="External"/><Relationship Id="rId39" Type="http://schemas.openxmlformats.org/officeDocument/2006/relationships/hyperlink" Target="https://www.europarl.europa.eu/doceo/document/A-9-2022-0158_IT.pdf" TargetMode="External"/><Relationship Id="rId34" Type="http://schemas.openxmlformats.org/officeDocument/2006/relationships/hyperlink" Target="https://op.europa.eu/en/publication-detail/-/publication/91b0cf0d-9f56-11ec-83e1-01aa75ed71a1/language-en" TargetMode="External"/><Relationship Id="rId50" Type="http://schemas.openxmlformats.org/officeDocument/2006/relationships/hyperlink" Target="https://ec.europa.eu/commission/presscorner/detail/it/ip_23_1507" TargetMode="External"/><Relationship Id="rId55" Type="http://schemas.openxmlformats.org/officeDocument/2006/relationships/hyperlink" Target="https://op.europa.eu/en/publication-detail/-/publication/ad46de5c-73bd-11ee-9220-01aa75ed71a1/language-en?WT.mc_id=Searchresult&amp;WT.ria_c=64310&amp;WT.ria_f=6455&amp;WT.ria_ev=search&amp;WT.URL=https%3A%2F%2Fwww.eacea.ec.europa.eu%2F" TargetMode="External"/><Relationship Id="rId76" Type="http://schemas.openxmlformats.org/officeDocument/2006/relationships/printerSettings" Target="../printerSettings/printerSettings13.bin"/><Relationship Id="rId7" Type="http://schemas.openxmlformats.org/officeDocument/2006/relationships/hyperlink" Target="https://ec.europa.eu/info/departments/education-youth-sport-and-culture_en" TargetMode="External"/><Relationship Id="rId71" Type="http://schemas.openxmlformats.org/officeDocument/2006/relationships/hyperlink" Target="https://www.erasmusplus.it/wp-content/uploads/2021/06/implementation-guidelines-green-strategy-nov24-en.pdf" TargetMode="External"/><Relationship Id="rId2" Type="http://schemas.openxmlformats.org/officeDocument/2006/relationships/hyperlink" Target="https://ec.europa.eu/programmes/erasmus-plus/resources/documents/annual-work-programmes_it" TargetMode="External"/><Relationship Id="rId29" Type="http://schemas.openxmlformats.org/officeDocument/2006/relationships/hyperlink" Target="http://www.erasmusplus.it/pubblicazioni/formazione-professionale/catalogo-tematico-delle-buone-prassi-vet2014-2021/"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europa.eu/youth/sites/default/files/c2021_7860_of_08_11_2021.pdf" TargetMode="External"/><Relationship Id="rId18" Type="http://schemas.openxmlformats.org/officeDocument/2006/relationships/hyperlink" Target="https://youth.europa.eu/d8/sites/default/files/inline-files/european_solidarity_corps_guide_2023_en.pdf" TargetMode="External"/><Relationship Id="rId26" Type="http://schemas.openxmlformats.org/officeDocument/2006/relationships/hyperlink" Target="https://eur-lex.europa.eu/legal-content/EN/TXT/PDF/?uri=CELEX:52025DC0144" TargetMode="External"/><Relationship Id="rId3" Type="http://schemas.openxmlformats.org/officeDocument/2006/relationships/hyperlink" Target="https://europa.eu/youth/sites/default/files/european_solidarity_corps_guide_2021.pdf" TargetMode="External"/><Relationship Id="rId21" Type="http://schemas.openxmlformats.org/officeDocument/2006/relationships/hyperlink" Target="https://youth.europa.eu/solidarity/organisations/reference-documents-resources_en" TargetMode="External"/><Relationship Id="rId34" Type="http://schemas.openxmlformats.org/officeDocument/2006/relationships/image" Target="../media/image6.png"/><Relationship Id="rId7" Type="http://schemas.openxmlformats.org/officeDocument/2006/relationships/hyperlink" Target="https://ec.europa.eu/info/departments/european-education-and-culture-executive-agency_en" TargetMode="External"/><Relationship Id="rId12" Type="http://schemas.openxmlformats.org/officeDocument/2006/relationships/hyperlink" Target="https://europa.eu/youth/sites/default/files/european_solidarity_corps_guide_2022.pdf" TargetMode="External"/><Relationship Id="rId17" Type="http://schemas.openxmlformats.org/officeDocument/2006/relationships/hyperlink" Target="https://youth.europa.eu/sites/default/files/2023_annual_work_programme.pdf" TargetMode="External"/><Relationship Id="rId25" Type="http://schemas.openxmlformats.org/officeDocument/2006/relationships/hyperlink" Target="https://youth.europa.eu/sites/default/files/inline-files/European_solidarity_corps_guide_2025.pdf" TargetMode="External"/><Relationship Id="rId33" Type="http://schemas.openxmlformats.org/officeDocument/2006/relationships/drawing" Target="../drawings/drawing19.xml"/><Relationship Id="rId2" Type="http://schemas.openxmlformats.org/officeDocument/2006/relationships/hyperlink" Target="https://europa.eu/youth/sites/default/files/c20212390_-_13_04_2021.pdf" TargetMode="External"/><Relationship Id="rId16" Type="http://schemas.openxmlformats.org/officeDocument/2006/relationships/hyperlink" Target="https://www.eacea.ec.europa.eu/news-events/news/european-solidarity-corps-podcast-volunteering-beyond-europes-borders-2022-03-28_en" TargetMode="External"/><Relationship Id="rId20" Type="http://schemas.openxmlformats.org/officeDocument/2006/relationships/hyperlink" Target="https://op.europa.eu/en/publication-detail/-/publication/cc5017ce-51dc-11ee-9220-01aa75ed71a1/language-en/format-PDF/source-296754669" TargetMode="External"/><Relationship Id="rId29" Type="http://schemas.openxmlformats.org/officeDocument/2006/relationships/hyperlink" Target="https://youth.europa.eu/sites/default/files/inline-files/European_solidarity_corps_guide_2025.pdf" TargetMode="External"/><Relationship Id="rId1" Type="http://schemas.openxmlformats.org/officeDocument/2006/relationships/hyperlink" Target="https://agenziagiovani.it/corpo-europeo-di-solidarieta-2021-2027-2/" TargetMode="External"/><Relationship Id="rId6" Type="http://schemas.openxmlformats.org/officeDocument/2006/relationships/hyperlink" Target="https://www.solidaritaetskorps.at/wp-content/uploads/2021/04/ESC-Factsheet-EN-1.pdf" TargetMode="External"/><Relationship Id="rId11" Type="http://schemas.openxmlformats.org/officeDocument/2006/relationships/hyperlink" Target="https://op.europa.eu/en/publication-detail/-/publication/4670d920-1761-11ec-b4fe-01aa75ed71a1/language-en" TargetMode="External"/><Relationship Id="rId24" Type="http://schemas.openxmlformats.org/officeDocument/2006/relationships/hyperlink" Target="https://op.europa.eu/en/publication-detail/-/publication/4af7ff4a-e2b1-11ef-be2a-01aa75ed71a1/language-en" TargetMode="External"/><Relationship Id="rId32" Type="http://schemas.openxmlformats.org/officeDocument/2006/relationships/printerSettings" Target="../printerSettings/printerSettings14.bin"/><Relationship Id="rId5" Type="http://schemas.openxmlformats.org/officeDocument/2006/relationships/hyperlink" Target="https://ec.europa.eu/info/departments/education-youth-sport-and-culture_en" TargetMode="External"/><Relationship Id="rId15" Type="http://schemas.openxmlformats.org/officeDocument/2006/relationships/hyperlink" Target="https://www.eacea.ec.europa.eu/news-events/events/joint-info-day-2022-erasmus-and-european-solidarity-corps_en" TargetMode="External"/><Relationship Id="rId23" Type="http://schemas.openxmlformats.org/officeDocument/2006/relationships/hyperlink" Target="https://op.europa.eu/en/publication-detail/-/publication/41922963-ae02-11ef-acb1-01aa75ed71a1/language-en" TargetMode="External"/><Relationship Id="rId28" Type="http://schemas.openxmlformats.org/officeDocument/2006/relationships/hyperlink" Target="https://youth.europa.eu/sites/default/files/inline-files/European_solidarity_corps_guide_2024_en.pdf" TargetMode="External"/><Relationship Id="rId10" Type="http://schemas.openxmlformats.org/officeDocument/2006/relationships/hyperlink" Target="https://ec.europa.eu/info/funding-tenders/opportunities/docs/2021-2027/esc/agr-contr/unit-mga_esc_en.pdf" TargetMode="External"/><Relationship Id="rId19" Type="http://schemas.openxmlformats.org/officeDocument/2006/relationships/hyperlink" Target="https://youth.europa.eu/d8/sites/default/files/inline-files/2024_ESC%20annual_work_programme.pdf" TargetMode="External"/><Relationship Id="rId31" Type="http://schemas.openxmlformats.org/officeDocument/2006/relationships/hyperlink" Target="https://youth.europa.eu/sites/default/files/inline-files/european_solidarity_corps_guide_2026_EN.pdf" TargetMode="External"/><Relationship Id="rId4" Type="http://schemas.openxmlformats.org/officeDocument/2006/relationships/hyperlink" Target="https://eur-lex.europa.eu/resource.html?uri=cellar:f3d4ea2b-6e31-11e8-9483-01aa75ed71a1.0016.03/DOC_1&amp;format=PDF" TargetMode="External"/><Relationship Id="rId9" Type="http://schemas.openxmlformats.org/officeDocument/2006/relationships/hyperlink" Target="https://eur-lex.europa.eu/legal-content/IT/TXT/PDF/?uri=CELEX:32021R0888&amp;from=IT" TargetMode="External"/><Relationship Id="rId14" Type="http://schemas.openxmlformats.org/officeDocument/2006/relationships/hyperlink" Target="https://www.eacea.ec.europa.eu/news-events/news/communication-guidelines-project-beneficiaries-released-2022-01-28_en" TargetMode="External"/><Relationship Id="rId22" Type="http://schemas.openxmlformats.org/officeDocument/2006/relationships/hyperlink" Target="https://youth.europa.eu/sites/default/files/inline-files/2025-annual-work-programme.pdf" TargetMode="External"/><Relationship Id="rId27" Type="http://schemas.openxmlformats.org/officeDocument/2006/relationships/hyperlink" Target="https://youth.europa.eu/sites/default/files/european_solidarity_corps_factsheet.pdf" TargetMode="External"/><Relationship Id="rId30" Type="http://schemas.openxmlformats.org/officeDocument/2006/relationships/hyperlink" Target="https://youth.europa.eu/sites/default/files/inline-files/2026-annual-work-programme.pdf" TargetMode="External"/><Relationship Id="rId8" Type="http://schemas.openxmlformats.org/officeDocument/2006/relationships/hyperlink" Target="https://europa.eu/youth/solidarity_it"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ec.europa.eu/info/food-farming-fisheries/key-policies/common-agricultural-policy/market-measures/promotion-eu-farm-products_en" TargetMode="External"/><Relationship Id="rId18" Type="http://schemas.openxmlformats.org/officeDocument/2006/relationships/hyperlink" Target="https://agriculture.ec.europa.eu/system/files/2022-12/commission-decision-2022_9498_en.pdf" TargetMode="External"/><Relationship Id="rId26" Type="http://schemas.openxmlformats.org/officeDocument/2006/relationships/hyperlink" Target="https://agriculture.ec.europa.eu/document/download/8c022d0a-d153-458e-837c-c82f68bb8228_en?filename=commission-decision-2023_7602_en.pdf" TargetMode="External"/><Relationship Id="rId3" Type="http://schemas.openxmlformats.org/officeDocument/2006/relationships/hyperlink" Target="https://eur-lex.europa.eu/legal-content/IT/TXT/PDF/?uri=CELEX:32014R1144&amp;from=EN" TargetMode="External"/><Relationship Id="rId21" Type="http://schemas.openxmlformats.org/officeDocument/2006/relationships/hyperlink" Target="https://agriculture.ec.europa.eu/common-agricultural-policy/financing-cap/cap-funds/grants-information_it" TargetMode="External"/><Relationship Id="rId34" Type="http://schemas.openxmlformats.org/officeDocument/2006/relationships/image" Target="../media/image6.png"/><Relationship Id="rId7" Type="http://schemas.openxmlformats.org/officeDocument/2006/relationships/hyperlink" Target="https://ec.europa.eu/chafea/agri/en" TargetMode="External"/><Relationship Id="rId12" Type="http://schemas.openxmlformats.org/officeDocument/2006/relationships/hyperlink" Target="https://agriculture.ec.europa.eu/common-agricultural-policy/financing-cap/cap-funds/grants-information_it" TargetMode="External"/><Relationship Id="rId17" Type="http://schemas.openxmlformats.org/officeDocument/2006/relationships/hyperlink" Target="https://eur-lex.europa.eu/legal-content/IT/TXT/?uri=OJ:L:2021:435:TOC" TargetMode="External"/><Relationship Id="rId25" Type="http://schemas.openxmlformats.org/officeDocument/2006/relationships/hyperlink" Target="https://op.europa.eu/en/publication-detail/-/publication/80d12120-89bc-11ee-99ba-01aa75ed71a1/language-en/format-PDF/source-306726216" TargetMode="External"/><Relationship Id="rId33" Type="http://schemas.openxmlformats.org/officeDocument/2006/relationships/drawing" Target="../drawings/drawing2.xml"/><Relationship Id="rId2" Type="http://schemas.openxmlformats.org/officeDocument/2006/relationships/hyperlink" Target="https://ec.europa.eu/info/food-farming-fisheries/key-policies/common-agricultural-policy/market-measures/promotion-eu-farm-products_it" TargetMode="External"/><Relationship Id="rId16" Type="http://schemas.openxmlformats.org/officeDocument/2006/relationships/hyperlink" Target="https://agriculture.ec.europa.eu/document/download/85577277-46c5-4442-9e84-9d5859f9e96e_en?filename=imcap-monthly-report-template-2022_en_0.pdf" TargetMode="External"/><Relationship Id="rId20" Type="http://schemas.openxmlformats.org/officeDocument/2006/relationships/hyperlink" Target="https://agriculture.ec.europa.eu/document/download/7b3a0485-c335-4e1b-a53a-9fe3733ca48f_en?filename=approved-28-cap-strategic-plans-2023-27.pdf" TargetMode="External"/><Relationship Id="rId29" Type="http://schemas.openxmlformats.org/officeDocument/2006/relationships/hyperlink" Target="https://webgate.ec.europa.eu/circabc-ewpp/d/d/workspace/SpacesStore/b595fc96-2988-44fb-86a5-4383cb070119/file.bin" TargetMode="External"/><Relationship Id="rId1" Type="http://schemas.openxmlformats.org/officeDocument/2006/relationships/hyperlink" Target="https://ec.europa.eu/info/food-farming-fisheries/key-policies/common-agricultural-policy/market-measures/promotion-eu-farm-products_it" TargetMode="External"/><Relationship Id="rId6" Type="http://schemas.openxmlformats.org/officeDocument/2006/relationships/hyperlink" Target="https://ec.europa.eu/info/sites/default/files/rea_org_chart_01.09.2021.pdf" TargetMode="External"/><Relationship Id="rId11" Type="http://schemas.openxmlformats.org/officeDocument/2006/relationships/hyperlink" Target="https://ec.europa.eu/info/funding-tenders/opportunities/docs/2021-2027/agrip/agr-contr/simple-mga_agrip_en.pdf" TargetMode="External"/><Relationship Id="rId24" Type="http://schemas.openxmlformats.org/officeDocument/2006/relationships/hyperlink" Target="https://agriculture.ec.europa.eu/system/files/2023-11/com-2023-707-report_en.pdf" TargetMode="External"/><Relationship Id="rId32" Type="http://schemas.openxmlformats.org/officeDocument/2006/relationships/printerSettings" Target="../printerSettings/printerSettings2.bin"/><Relationship Id="rId5" Type="http://schemas.openxmlformats.org/officeDocument/2006/relationships/hyperlink" Target="https://eur-lex.europa.eu/legal-content/IT/TXT/PDF/?uri=CELEX:32015R1831&amp;from=EN" TargetMode="External"/><Relationship Id="rId15" Type="http://schemas.openxmlformats.org/officeDocument/2006/relationships/hyperlink" Target="https://agriculture.ec.europa.eu/document/download/7c83ad9e-e4fb-4ab5-b627-5fc6e5313174_en?filename=imcap-monthly-report-guidelines-2022_en_0.pdf" TargetMode="External"/><Relationship Id="rId23" Type="http://schemas.openxmlformats.org/officeDocument/2006/relationships/hyperlink" Target="https://agriculture.ec.europa.eu/system/files/2023-11/commission-decision-c2023_7602-annex_en.pdf" TargetMode="External"/><Relationship Id="rId28" Type="http://schemas.openxmlformats.org/officeDocument/2006/relationships/hyperlink" Target="https://agriculture.ec.europa.eu/document/download/21a87cef-8377-4316-b074-f5e6cf3d68e8_en?filename=commission-decision-c2024_8679-annexe-part1_en.pdf" TargetMode="External"/><Relationship Id="rId10" Type="http://schemas.openxmlformats.org/officeDocument/2006/relationships/hyperlink" Target="https://ec.europa.eu/info/funding-tenders/opportunities/docs/2021-2027/agrip/agr-contr/multi-mga_agrip_en.pdf" TargetMode="External"/><Relationship Id="rId19" Type="http://schemas.openxmlformats.org/officeDocument/2006/relationships/hyperlink" Target="https://agriculture.ec.europa.eu/system/files/2022-12/commission-decision-c2022_9498-annex_en.pdf" TargetMode="External"/><Relationship Id="rId31" Type="http://schemas.openxmlformats.org/officeDocument/2006/relationships/hyperlink" Target="https://webgate.ec.europa.eu/circabc-ewpp/d/d/workspace/SpacesStore/4638e734-e67f-4bd1-8ede-1717cb914764/download" TargetMode="External"/><Relationship Id="rId4" Type="http://schemas.openxmlformats.org/officeDocument/2006/relationships/hyperlink" Target="https://eur-lex.europa.eu/legal-content/IT/TXT/PDF/?uri=CELEX:32015R1829&amp;from=EN" TargetMode="External"/><Relationship Id="rId9" Type="http://schemas.openxmlformats.org/officeDocument/2006/relationships/hyperlink" Target="https://ec.europa.eu/info/funding-tenders/opportunities/docs/2021-2027/agrip/guidance/programme-guide_agrip_en.pdf" TargetMode="External"/><Relationship Id="rId14" Type="http://schemas.openxmlformats.org/officeDocument/2006/relationships/hyperlink" Target="https://rea.ec.europa.eu/funding-and-grants/promotion-agricultural-products-0_en" TargetMode="External"/><Relationship Id="rId22" Type="http://schemas.openxmlformats.org/officeDocument/2006/relationships/hyperlink" Target="https://agriculture.ec.europa.eu/system/files/2023-11/commission-decision-c2023_7540_it.pdf" TargetMode="External"/><Relationship Id="rId27" Type="http://schemas.openxmlformats.org/officeDocument/2006/relationships/hyperlink" Target="https://agriculture.ec.europa.eu/document/download/caa6f049-453e-44a0-b132-ddd0de8ef61b_en?filename=commission-decision-c2024_8679-act-part1_en.pdf" TargetMode="External"/><Relationship Id="rId30" Type="http://schemas.openxmlformats.org/officeDocument/2006/relationships/hyperlink" Target="https://webgate.ec.europa.eu/circabc-ewpp/d/d/workspace/SpacesStore/e34a66d5-386d-465c-9523-58a59fc0c4a4/download" TargetMode="External"/><Relationship Id="rId8" Type="http://schemas.openxmlformats.org/officeDocument/2006/relationships/hyperlink" Target="https://ec.europa.eu/info/sites/default/files/organisation_charts/organisation-chart-dg-agri_en.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ec.europa.eu/programmes/creative-europe/projects/ce-projects-compendium/" TargetMode="External"/><Relationship Id="rId13" Type="http://schemas.openxmlformats.org/officeDocument/2006/relationships/hyperlink" Target="https://ec.europa.eu/culture/document/2022-annual-work-programme-creative-europe-programme" TargetMode="External"/><Relationship Id="rId18" Type="http://schemas.openxmlformats.org/officeDocument/2006/relationships/hyperlink" Target="https://culture.ec.europa.eu/news/creative-europe-in-2023-supporting-resilient-cultural-and-creative-sectors" TargetMode="External"/><Relationship Id="rId26" Type="http://schemas.openxmlformats.org/officeDocument/2006/relationships/hyperlink" Target="https://culture.ec.europa.eu/creative-europe" TargetMode="External"/><Relationship Id="rId3" Type="http://schemas.openxmlformats.org/officeDocument/2006/relationships/hyperlink" Target="https://ec.europa.eu/info/departments/education-youth-sport-and-culture_en" TargetMode="External"/><Relationship Id="rId21" Type="http://schemas.openxmlformats.org/officeDocument/2006/relationships/hyperlink" Target="https://culture.ec.europa.eu/sites/default/files/2023-09/2024%20Creative%20Europe%20Annual%20Work%20Programme%20C%282023%29%206084%20of%2014%2009%202023.pdf" TargetMode="External"/><Relationship Id="rId7" Type="http://schemas.openxmlformats.org/officeDocument/2006/relationships/hyperlink" Target="https://eur-lex.europa.eu/legal-content/IT/TXT/PDF/?uri=CELEX:32021R0818&amp;from=IT" TargetMode="External"/><Relationship Id="rId12" Type="http://schemas.openxmlformats.org/officeDocument/2006/relationships/hyperlink" Target="https://ec.europa.eu/commission/presscorner/detail/it/IP_21_6292" TargetMode="External"/><Relationship Id="rId17" Type="http://schemas.openxmlformats.org/officeDocument/2006/relationships/hyperlink" Target="https://culture.ec.europa.eu/sites/default/files/2022-08/creative-europe-work-programme-amendment-2122_C2022_6138.pdf" TargetMode="External"/><Relationship Id="rId25" Type="http://schemas.openxmlformats.org/officeDocument/2006/relationships/hyperlink" Target="https://culture.ec.europa.eu/sites/default/files/2024-10/quality-assessment-green-aspects-creative-europe-culture%20projects.pdf" TargetMode="External"/><Relationship Id="rId2" Type="http://schemas.openxmlformats.org/officeDocument/2006/relationships/hyperlink" Target="https://ec.europa.eu/info/sites/default/files/organisation_chart_eac_eacea_rea-jan2021_en.pdf" TargetMode="External"/><Relationship Id="rId16" Type="http://schemas.openxmlformats.org/officeDocument/2006/relationships/hyperlink" Target="https://ec.europa.eu/info/departments/education-youth-sport-and-culture_en" TargetMode="External"/><Relationship Id="rId20" Type="http://schemas.openxmlformats.org/officeDocument/2006/relationships/hyperlink" Target="https://culture.ec.europa.eu/news/what-to-expect-from-creative-europe-in-2024" TargetMode="External"/><Relationship Id="rId29" Type="http://schemas.openxmlformats.org/officeDocument/2006/relationships/printerSettings" Target="../printerSettings/printerSettings15.bin"/><Relationship Id="rId1" Type="http://schemas.openxmlformats.org/officeDocument/2006/relationships/hyperlink" Target="https://ec.europa.eu/programmes/creative-europe/node_en" TargetMode="External"/><Relationship Id="rId6" Type="http://schemas.openxmlformats.org/officeDocument/2006/relationships/hyperlink" Target="https://ec.europa.eu/culture/sites/default/files/2021-05/C_2021_3563_1_ANNEX_EN_V3_P1_1230498.pdf" TargetMode="External"/><Relationship Id="rId11" Type="http://schemas.openxmlformats.org/officeDocument/2006/relationships/hyperlink" Target="https://ec.europa.eu/culture/sites/default/files/2021-06/creative-europe-2021-2027-brochure-web.pdf" TargetMode="External"/><Relationship Id="rId24" Type="http://schemas.openxmlformats.org/officeDocument/2006/relationships/hyperlink" Target="https://culture.ec.europa.eu/sites/default/files/2024-09/2025-creative-europe-annual-work-programme.PDF" TargetMode="External"/><Relationship Id="rId5" Type="http://schemas.openxmlformats.org/officeDocument/2006/relationships/hyperlink" Target="https://op.europa.eu/en/publication-detail/-/publication/c5e46cfa-b396-11eb-8aca-01aa75ed71a1" TargetMode="External"/><Relationship Id="rId15" Type="http://schemas.openxmlformats.org/officeDocument/2006/relationships/hyperlink" Target="https://www.eacea.ec.europa.eu/news-events/events/online-sessions-creative-europe-media-and-cross-sectoral-2022_en" TargetMode="External"/><Relationship Id="rId23" Type="http://schemas.openxmlformats.org/officeDocument/2006/relationships/hyperlink" Target="https://op.europa.eu/en/publication-detail/-/publication/6bdeb04d-7ec4-11ee-99ba-01aa75ed71a1" TargetMode="External"/><Relationship Id="rId28" Type="http://schemas.openxmlformats.org/officeDocument/2006/relationships/hyperlink" Target="https://op.europa.eu/en/publication-detail/-/publication/c5e46cfa-b396-11eb-8aca-01aa75ed71a1" TargetMode="External"/><Relationship Id="rId10" Type="http://schemas.openxmlformats.org/officeDocument/2006/relationships/hyperlink" Target="https://digital-strategy.ec.europa.eu/en/policies/tool-funding-media" TargetMode="External"/><Relationship Id="rId19" Type="http://schemas.openxmlformats.org/officeDocument/2006/relationships/hyperlink" Target="https://op.europa.eu/en/publication-detail/-/publication/e20ac9a0-f52b-11ed-a05c-01aa75ed71a1/language-en" TargetMode="External"/><Relationship Id="rId31" Type="http://schemas.openxmlformats.org/officeDocument/2006/relationships/image" Target="../media/image6.png"/><Relationship Id="rId4" Type="http://schemas.openxmlformats.org/officeDocument/2006/relationships/hyperlink" Target="https://creativitacontemporanea.beniculturali.it/en/creativeeuropedeskitalia/" TargetMode="External"/><Relationship Id="rId9" Type="http://schemas.openxmlformats.org/officeDocument/2006/relationships/hyperlink" Target="https://ec.europa.eu/info/funding-tenders/opportunities/docs/2021-2027/crea/agr-contr/mga_crea_en.pdf" TargetMode="External"/><Relationship Id="rId14" Type="http://schemas.openxmlformats.org/officeDocument/2006/relationships/hyperlink" Target="https://ec.europa.eu/culture/news/new-communication-guidelines-for-project-beneficiaries-released" TargetMode="External"/><Relationship Id="rId22" Type="http://schemas.openxmlformats.org/officeDocument/2006/relationships/hyperlink" Target="https://culture.ec.europa.eu/news/monitoring-report-impact-and-performance-of-creative-europe-in-2021-2022" TargetMode="External"/><Relationship Id="rId27" Type="http://schemas.openxmlformats.org/officeDocument/2006/relationships/hyperlink" Target="https://culture.ec.europa.eu/sites/default/files/2025-09/C%20%282025%29%206405_24%2009%202025-1.pdf" TargetMode="External"/><Relationship Id="rId30"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8" Type="http://schemas.openxmlformats.org/officeDocument/2006/relationships/hyperlink" Target="https://ec.europa.eu/info/departments/european-education-and-culture-executive-agency_en" TargetMode="External"/><Relationship Id="rId13" Type="http://schemas.openxmlformats.org/officeDocument/2006/relationships/hyperlink" Target="https://commission.europa.eu/document/42215501-b79b-48fa-850b-082caa26e815_en" TargetMode="External"/><Relationship Id="rId18" Type="http://schemas.openxmlformats.org/officeDocument/2006/relationships/hyperlink" Target="https://commission.europa.eu/about/departments-and-executive-agencies/justice-and-consumers_en" TargetMode="External"/><Relationship Id="rId3" Type="http://schemas.openxmlformats.org/officeDocument/2006/relationships/hyperlink" Target="https://ec.europa.eu/info/files/cerv-2021-2022-work-programme_en" TargetMode="External"/><Relationship Id="rId7" Type="http://schemas.openxmlformats.org/officeDocument/2006/relationships/hyperlink" Target="https://www.europarl.europa.eu/RegData/etudes/ATAG/2021/690561/EPRS_ATA(2021)690561_IT.pdf" TargetMode="External"/><Relationship Id="rId12" Type="http://schemas.openxmlformats.org/officeDocument/2006/relationships/hyperlink" Target="https://commission.europa.eu/system/files/2023-11/IndicativePlanningCERV2023-24Calls.pdf" TargetMode="External"/><Relationship Id="rId17" Type="http://schemas.openxmlformats.org/officeDocument/2006/relationships/hyperlink" Target="https://commission.europa.eu/document/download/82d344ee-cad5-4338-801f-6e1af79a7a40_en?filename=C_2024_4922_F1_ANNEX_EN_V4_P1_3484994.PDF" TargetMode="External"/><Relationship Id="rId2" Type="http://schemas.openxmlformats.org/officeDocument/2006/relationships/hyperlink" Target="https://ec.europa.eu/info/files/justice-2021-2022-work-programme_en" TargetMode="External"/><Relationship Id="rId16" Type="http://schemas.openxmlformats.org/officeDocument/2006/relationships/hyperlink" Target="https://ec.europa.eu/info/funding-tenders/opportunities/docs/2021-2027/just/wp-call/2023-2024/wp_just-2023-2025_en.PDF" TargetMode="External"/><Relationship Id="rId20" Type="http://schemas.openxmlformats.org/officeDocument/2006/relationships/image" Target="../media/image6.png"/><Relationship Id="rId1" Type="http://schemas.openxmlformats.org/officeDocument/2006/relationships/hyperlink" Target="https://ec.europa.eu/info/departments/justice-and-consumers_en" TargetMode="External"/><Relationship Id="rId6" Type="http://schemas.openxmlformats.org/officeDocument/2006/relationships/hyperlink" Target="https://ec.europa.eu/info/departments/justice-and-consumers_en" TargetMode="External"/><Relationship Id="rId11" Type="http://schemas.openxmlformats.org/officeDocument/2006/relationships/hyperlink" Target="https://commission.europa.eu/system/files/2022-12/c_2022_8588_1_en_annexe_acte_autonome_cp_part1_v2.pdf" TargetMode="External"/><Relationship Id="rId5" Type="http://schemas.openxmlformats.org/officeDocument/2006/relationships/hyperlink" Target="https://eur-lex.europa.eu/legal-content/IT/TXT/PDF/?uri=CELEX:32021R0693&amp;from=EN" TargetMode="External"/><Relationship Id="rId15" Type="http://schemas.openxmlformats.org/officeDocument/2006/relationships/hyperlink" Target="https://op.europa.eu/en/publication-detail/-/publication/879cd416-5382-11ee-9220-01aa75ed71a1/language-en/format-PDF/source-297725520" TargetMode="External"/><Relationship Id="rId10" Type="http://schemas.openxmlformats.org/officeDocument/2006/relationships/hyperlink" Target="https://ec.europa.eu/info/funding-tenders/opportunities/docs/2021-2027/cerv/agr-contr/mga_cerv_en.pdf" TargetMode="External"/><Relationship Id="rId19" Type="http://schemas.openxmlformats.org/officeDocument/2006/relationships/drawing" Target="../drawings/drawing21.xml"/><Relationship Id="rId4" Type="http://schemas.openxmlformats.org/officeDocument/2006/relationships/hyperlink" Target="https://eur-lex.europa.eu/legal-content/IT/TXT/PDF/?uri=CELEX:32021R0692&amp;from=EN" TargetMode="External"/><Relationship Id="rId9" Type="http://schemas.openxmlformats.org/officeDocument/2006/relationships/hyperlink" Target="https://ec.europa.eu/info/funding-tenders/opportunities/docs/2021-2027/just/agr-contr/general-mga_just_en.pdf" TargetMode="External"/><Relationship Id="rId14" Type="http://schemas.openxmlformats.org/officeDocument/2006/relationships/hyperlink" Target="https://commission.europa.eu/document/b9760fa7-e088-41dc-bddd-38090e0ef9de_en"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s://cinea.ec.europa.eu/publications/disrupting-linear-model-life-and-circular-economy_en" TargetMode="External"/><Relationship Id="rId18" Type="http://schemas.openxmlformats.org/officeDocument/2006/relationships/hyperlink" Target="https://cinea.ec.europa.eu/news/life-2021-review-2021-12-21_en" TargetMode="External"/><Relationship Id="rId26" Type="http://schemas.openxmlformats.org/officeDocument/2006/relationships/hyperlink" Target="https://cinea.ec.europa.eu/news-events/news/commission-opens-negotiations-seven-non-eu-countries-join-life-programme-2022-07-07_en" TargetMode="External"/><Relationship Id="rId39" Type="http://schemas.openxmlformats.org/officeDocument/2006/relationships/hyperlink" Target="https://circabc.europa.eu/ui/group/73d306c9-1ee6-4e70-81f0-56fecf4cd18c/library/ce976713-0506-4fd0-b19a-6f4dc6c23fe6" TargetMode="External"/><Relationship Id="rId21" Type="http://schemas.openxmlformats.org/officeDocument/2006/relationships/hyperlink" Target="https://cinea.ec.europa.eu/publications/social-media-guidelines-life-projects_en" TargetMode="External"/><Relationship Id="rId34" Type="http://schemas.openxmlformats.org/officeDocument/2006/relationships/hyperlink" Target="https://cinea.ec.europa.eu/publications/life-strategic-projects-infographic_en" TargetMode="External"/><Relationship Id="rId42" Type="http://schemas.openxmlformats.org/officeDocument/2006/relationships/drawing" Target="../drawings/drawing22.xml"/><Relationship Id="rId7" Type="http://schemas.openxmlformats.org/officeDocument/2006/relationships/hyperlink" Target="https://cinea.ec.europa.eu/publications/life-programme-and-energy_en" TargetMode="External"/><Relationship Id="rId2" Type="http://schemas.openxmlformats.org/officeDocument/2006/relationships/hyperlink" Target="https://cinea.ec.europa.eu/about-us/mission-structure-and-objectives_en" TargetMode="External"/><Relationship Id="rId16" Type="http://schemas.openxmlformats.org/officeDocument/2006/relationships/hyperlink" Target="https://www.mite.gov.it/pagina/call-2021" TargetMode="External"/><Relationship Id="rId20" Type="http://schemas.openxmlformats.org/officeDocument/2006/relationships/hyperlink" Target="https://ec.europa.eu/commission/presscorner/detail/en/QANDA_22_865" TargetMode="External"/><Relationship Id="rId29" Type="http://schemas.openxmlformats.org/officeDocument/2006/relationships/hyperlink" Target="https://cinea.ec.europa.eu/publications/life-clean-energy-transition-sub-programme_en" TargetMode="External"/><Relationship Id="rId41" Type="http://schemas.openxmlformats.org/officeDocument/2006/relationships/printerSettings" Target="../printerSettings/printerSettings16.bin"/><Relationship Id="rId1" Type="http://schemas.openxmlformats.org/officeDocument/2006/relationships/hyperlink" Target="https://cinea.ec.europa.eu/life_en" TargetMode="External"/><Relationship Id="rId6" Type="http://schemas.openxmlformats.org/officeDocument/2006/relationships/hyperlink" Target="https://www.minambiente.it/pagina/programma-l-ambiente-e-l-azione-il-clima-life-2021-2027" TargetMode="External"/><Relationship Id="rId11" Type="http://schemas.openxmlformats.org/officeDocument/2006/relationships/hyperlink" Target="https://ec.europa.eu/info/funding-tenders/opportunities/docs/2021-2027/life/agr-contr/mga_life_en.pdf" TargetMode="External"/><Relationship Id="rId24" Type="http://schemas.openxmlformats.org/officeDocument/2006/relationships/hyperlink" Target="https://cinea.ec.europa.eu/news-events/news/eulife22-info-days-10-important-questions-answered-2022-04-27_en" TargetMode="External"/><Relationship Id="rId32" Type="http://schemas.openxmlformats.org/officeDocument/2006/relationships/hyperlink" Target="https://webgate.ec.europa.eu/dashboard/sense/app/a429734c-ebed-4cf8-afe1-cd9c75f14032/sheet/4c9ea8df-f0f9-4c0d-b26b-99fc0218d9d9/state/analysis" TargetMode="External"/><Relationship Id="rId37" Type="http://schemas.openxmlformats.org/officeDocument/2006/relationships/hyperlink" Target="https://cinea.ec.europa.eu/publications/how-life-protects-europes-peatlands-infographic_en" TargetMode="External"/><Relationship Id="rId40" Type="http://schemas.openxmlformats.org/officeDocument/2006/relationships/hyperlink" Target="https://cinea.ec.europa.eu/system/files/2025-04/20_01_2025_LIFE_PriorityTopics_2025_2027_0.pdf" TargetMode="External"/><Relationship Id="rId5" Type="http://schemas.openxmlformats.org/officeDocument/2006/relationships/hyperlink" Target="https://cinea.ec.europa.eu/about-us/mission-structure-and-objectives_en" TargetMode="External"/><Relationship Id="rId15" Type="http://schemas.openxmlformats.org/officeDocument/2006/relationships/hyperlink" Target="https://cinea.ec.europa.eu/publications/bringing-nature-back-through-life-infographic_en" TargetMode="External"/><Relationship Id="rId23" Type="http://schemas.openxmlformats.org/officeDocument/2006/relationships/hyperlink" Target="https://cinea.ec.europa.eu/news/european-commission-open-negotiations-ukraines-participation-life-programme-2022-03-31_en" TargetMode="External"/><Relationship Id="rId28" Type="http://schemas.openxmlformats.org/officeDocument/2006/relationships/hyperlink" Target="https://cinea.ec.europa.eu/publications/life-and-climate-pact_en" TargetMode="External"/><Relationship Id="rId36" Type="http://schemas.openxmlformats.org/officeDocument/2006/relationships/hyperlink" Target="https://cinea.ec.europa.eu/publications/future-green-future-life-leaflet-2023_en" TargetMode="External"/><Relationship Id="rId10" Type="http://schemas.openxmlformats.org/officeDocument/2006/relationships/hyperlink" Target="https://ec.europa.eu/info/funding-tenders/opportunities/docs/2021-2027/life/wp-call/2021-2024/priority-topics_life-2021-2024_en.pdf" TargetMode="External"/><Relationship Id="rId19" Type="http://schemas.openxmlformats.org/officeDocument/2006/relationships/hyperlink" Target="https://cinea.ec.europa.eu/publications/life-integrated-projects_en" TargetMode="External"/><Relationship Id="rId31" Type="http://schemas.openxmlformats.org/officeDocument/2006/relationships/hyperlink" Target="https://cinea.ec.europa.eu/publications/how-life-contributes-resilient-and-future-proof-food-system_en" TargetMode="External"/><Relationship Id="rId4" Type="http://schemas.openxmlformats.org/officeDocument/2006/relationships/hyperlink" Target="https://ec.europa.eu/info/departments/environment_en" TargetMode="External"/><Relationship Id="rId9" Type="http://schemas.openxmlformats.org/officeDocument/2006/relationships/hyperlink" Target="https://ec.europa.eu/info/funding-tenders/opportunities/docs/2021-2027/life/wp-call/2021-2024/wp_life-2021-2024_en.pdf" TargetMode="External"/><Relationship Id="rId14" Type="http://schemas.openxmlformats.org/officeDocument/2006/relationships/hyperlink" Target="https://ec.europa.eu/info/funding-tenders/opportunities/docs/2021-2027/life/agr-contr/og-flat-rate-mga_life_en.pdf" TargetMode="External"/><Relationship Id="rId22" Type="http://schemas.openxmlformats.org/officeDocument/2006/relationships/hyperlink" Target="https://cinea.ec.europa.eu/news/communicating-your-life-project-2022-03-09_en" TargetMode="External"/><Relationship Id="rId27" Type="http://schemas.openxmlformats.org/officeDocument/2006/relationships/hyperlink" Target="https://cinea.ec.europa.eu/publications/life-motion_en" TargetMode="External"/><Relationship Id="rId30" Type="http://schemas.openxmlformats.org/officeDocument/2006/relationships/hyperlink" Target="https://cinea.ec.europa.eu/publications/how-life-helping-fix-our-food-systems_en" TargetMode="External"/><Relationship Id="rId35" Type="http://schemas.openxmlformats.org/officeDocument/2006/relationships/hyperlink" Target="https://cinea.ec.europa.eu/publications/introducing-life-strategic-projects-sips-snaps_en" TargetMode="External"/><Relationship Id="rId43" Type="http://schemas.openxmlformats.org/officeDocument/2006/relationships/image" Target="../media/image6.png"/><Relationship Id="rId8" Type="http://schemas.openxmlformats.org/officeDocument/2006/relationships/hyperlink" Target="https://life.easme-web.eu/" TargetMode="External"/><Relationship Id="rId3" Type="http://schemas.openxmlformats.org/officeDocument/2006/relationships/hyperlink" Target="https://eur-lex.europa.eu/legal-content/IT/TXT/PDF/?uri=CELEX:32021R0783&amp;qid=1621525595149&amp;from=IT" TargetMode="External"/><Relationship Id="rId12" Type="http://schemas.openxmlformats.org/officeDocument/2006/relationships/hyperlink" Target="https://cinea.ec.europa.eu/publications/future-green-future-life-leaflet_en" TargetMode="External"/><Relationship Id="rId17" Type="http://schemas.openxmlformats.org/officeDocument/2006/relationships/hyperlink" Target="https://webgate.ec.europa.eu/life/publicWebsite/search" TargetMode="External"/><Relationship Id="rId25" Type="http://schemas.openxmlformats.org/officeDocument/2006/relationships/hyperlink" Target="https://cinea.ec.europa.eu/publications/future-green-future-life-leaflet_en" TargetMode="External"/><Relationship Id="rId33" Type="http://schemas.openxmlformats.org/officeDocument/2006/relationships/hyperlink" Target="https://ec.europa.eu/commission/presscorner/detail/it/qanda_23_1567" TargetMode="External"/><Relationship Id="rId38" Type="http://schemas.openxmlformats.org/officeDocument/2006/relationships/hyperlink" Target="https://op.europa.eu/en/publication-detail/-/publication/a40579a9-3ffe-11ef-865a-01aa75ed71a1/language-fr/format-PDF/source-333067059"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ec.europa.eu/home-affairs/system/files/2021-12/AMIF%20-%20Thematic%20Facility%20Work%20Programme%202021-2022_en.pdf" TargetMode="External"/><Relationship Id="rId13" Type="http://schemas.openxmlformats.org/officeDocument/2006/relationships/hyperlink" Target="https://ec.europa.eu/info/departments/migration-and-home-affairs_en" TargetMode="External"/><Relationship Id="rId18" Type="http://schemas.openxmlformats.org/officeDocument/2006/relationships/drawing" Target="../drawings/drawing23.xml"/><Relationship Id="rId3" Type="http://schemas.openxmlformats.org/officeDocument/2006/relationships/hyperlink" Target="https://ec.europa.eu/migrant-integration/library-document/factsheets-asylum-migration-and-integration-fund-amif_en" TargetMode="External"/><Relationship Id="rId7" Type="http://schemas.openxmlformats.org/officeDocument/2006/relationships/hyperlink" Target="https://ec.europa.eu/home-affairs/news/visual-glimpse-new-2021-2027-migration-borders-and-internal-security-funds-2021-10-21_en" TargetMode="External"/><Relationship Id="rId12" Type="http://schemas.openxmlformats.org/officeDocument/2006/relationships/hyperlink" Target="https://ec.europa.eu/home-affairs/whats-new/publications/study-develop-simplified-cost-options-scos-amif-bmvi-and-isf-2021-2027-programming-period_en" TargetMode="External"/><Relationship Id="rId17" Type="http://schemas.openxmlformats.org/officeDocument/2006/relationships/printerSettings" Target="../printerSettings/printerSettings17.bin"/><Relationship Id="rId2" Type="http://schemas.openxmlformats.org/officeDocument/2006/relationships/hyperlink" Target="https://ec.europa.eu/info/sites/default/files/2021-02_organigramme_en_0.pdf" TargetMode="External"/><Relationship Id="rId16" Type="http://schemas.openxmlformats.org/officeDocument/2006/relationships/hyperlink" Target="https://home-affairs.ec.europa.eu/system/files/2023-10/Second%20revised%202023-25%20Work%20Programme%20%28substantial%29.pdf" TargetMode="External"/><Relationship Id="rId1" Type="http://schemas.openxmlformats.org/officeDocument/2006/relationships/hyperlink" Target="https://ec.europa.eu/info/departments/migration-and-home-affairs_en" TargetMode="External"/><Relationship Id="rId6" Type="http://schemas.openxmlformats.org/officeDocument/2006/relationships/hyperlink" Target="https://www.eu-migrationsfonds.de/EN/AMIF/amif_node.html" TargetMode="External"/><Relationship Id="rId11" Type="http://schemas.openxmlformats.org/officeDocument/2006/relationships/hyperlink" Target="https://eur-lex.europa.eu/legal-content/IT/TXT/?uri=uriserv%3AOJ.L_.2022.112.01.0001.01.ITA&amp;toc=OJ%3AL%3A2022%3A112%3ATOC" TargetMode="External"/><Relationship Id="rId5" Type="http://schemas.openxmlformats.org/officeDocument/2006/relationships/hyperlink" Target="https://ec.europa.eu/info/funding-tenders/opportunities/docs/2021-2027/common/agr-contr/general-mga_amif-isf-bmvi_en.pdf" TargetMode="External"/><Relationship Id="rId15" Type="http://schemas.openxmlformats.org/officeDocument/2006/relationships/hyperlink" Target="https://home-affairs.ec.europa.eu/system/files/2023-01/AMIF-BMVI-ISF%20total%20allocations%20per%20Member%20State%20for%20the%202021-2027%20period_en.pdf" TargetMode="External"/><Relationship Id="rId10" Type="http://schemas.openxmlformats.org/officeDocument/2006/relationships/hyperlink" Target="https://www.europarl.europa.eu/doceo/document/TA-9-2022-0084_IT.pdf" TargetMode="External"/><Relationship Id="rId19" Type="http://schemas.openxmlformats.org/officeDocument/2006/relationships/image" Target="../media/image6.png"/><Relationship Id="rId4" Type="http://schemas.openxmlformats.org/officeDocument/2006/relationships/hyperlink" Target="https://eur-lex.europa.eu/legal-content/IT/TXT/PDF/?uri=CELEX:32021R1147&amp;from=EN" TargetMode="External"/><Relationship Id="rId9" Type="http://schemas.openxmlformats.org/officeDocument/2006/relationships/hyperlink" Target="https://ec.europa.eu/home-affairs/system/files/2021-12/EMN%20-%20Work%20Programme%202021-22_en.PDF" TargetMode="External"/><Relationship Id="rId14" Type="http://schemas.openxmlformats.org/officeDocument/2006/relationships/hyperlink" Target="https://home-affairs.ec.europa.eu/system/files/2022-12/AMIF-Work%20Programme%202023-2025_en.pdf" TargetMode="External"/></Relationships>
</file>

<file path=xl/worksheets/_rels/sheet24.xml.rels><?xml version="1.0" encoding="UTF-8" standalone="yes"?>
<Relationships xmlns="http://schemas.openxmlformats.org/package/2006/relationships"><Relationship Id="rId13" Type="http://schemas.openxmlformats.org/officeDocument/2006/relationships/hyperlink" Target="https://ec.europa.eu/defence-industry-space/factsheet-edf-calls-2022_en" TargetMode="External"/><Relationship Id="rId18" Type="http://schemas.openxmlformats.org/officeDocument/2006/relationships/hyperlink" Target="https://defence-industry-space.ec.europa.eu/factsheet-edf-calls-2023_en" TargetMode="External"/><Relationship Id="rId26" Type="http://schemas.openxmlformats.org/officeDocument/2006/relationships/hyperlink" Target="https://defence-industry-space.ec.europa.eu/edf-work-programme-2022-part-ii_en" TargetMode="External"/><Relationship Id="rId21" Type="http://schemas.openxmlformats.org/officeDocument/2006/relationships/hyperlink" Target="https://op.europa.eu/en/publication-detail/-/publication/54753f9f-aea9-11ee-b164-01aa75ed71a1/language-en" TargetMode="External"/><Relationship Id="rId34" Type="http://schemas.openxmlformats.org/officeDocument/2006/relationships/hyperlink" Target="https://defence-industry-space.ec.europa.eu/edf-work-programme-2024_en" TargetMode="External"/><Relationship Id="rId7" Type="http://schemas.openxmlformats.org/officeDocument/2006/relationships/hyperlink" Target="https://ec.europa.eu/defence-industry-space/commission-implementing-decision-3062021-financing-european-defence-fund-established-regulation-eu_en" TargetMode="External"/><Relationship Id="rId12" Type="http://schemas.openxmlformats.org/officeDocument/2006/relationships/hyperlink" Target="https://ec.europa.eu/defence-industry-space/network-european-defence-fund-national-focal-points-nfp-0_en" TargetMode="External"/><Relationship Id="rId17" Type="http://schemas.openxmlformats.org/officeDocument/2006/relationships/hyperlink" Target="https://defence-industry-space.ec.europa.eu/european-defence-fund-visual-identity_en" TargetMode="External"/><Relationship Id="rId25" Type="http://schemas.openxmlformats.org/officeDocument/2006/relationships/hyperlink" Target="https://defence-industry-space.ec.europa.eu/document/download/d74ee31b-7e1d-4875-ad4c-73d6689e9294_en?filename=EDF%20WP%202024%20Factsheet_0.pdf" TargetMode="External"/><Relationship Id="rId33" Type="http://schemas.openxmlformats.org/officeDocument/2006/relationships/hyperlink" Target="https://defence-industry-space.ec.europa.eu/edf-work-programme-2023-part-ii_en" TargetMode="External"/><Relationship Id="rId38" Type="http://schemas.openxmlformats.org/officeDocument/2006/relationships/image" Target="../media/image6.png"/><Relationship Id="rId2" Type="http://schemas.openxmlformats.org/officeDocument/2006/relationships/hyperlink" Target="https://eur-lex.europa.eu/legal-content/IT/TXT/PDF/?uri=CELEX:32021R0697&amp;from=EN" TargetMode="External"/><Relationship Id="rId16" Type="http://schemas.openxmlformats.org/officeDocument/2006/relationships/hyperlink" Target="https://defence-industry-space.ec.europa.eu/european-defence-fund-edf-information-day-networking-event-2021-09-15_en" TargetMode="External"/><Relationship Id="rId20" Type="http://schemas.openxmlformats.org/officeDocument/2006/relationships/hyperlink" Target="https://defence-industry-space.ec.europa.eu/system/files/2023-08/EDF%20Work%20Programme%202024%20Part%201.pdf" TargetMode="External"/><Relationship Id="rId29" Type="http://schemas.openxmlformats.org/officeDocument/2006/relationships/hyperlink" Target="https://defence-industry-space.ec.europa.eu/document/39405fcf-3987-4a55-b8aa-a65f155028ce_en" TargetMode="External"/><Relationship Id="rId1" Type="http://schemas.openxmlformats.org/officeDocument/2006/relationships/hyperlink" Target="https://eda.europa.eu/who-we-are/organigram" TargetMode="External"/><Relationship Id="rId6" Type="http://schemas.openxmlformats.org/officeDocument/2006/relationships/hyperlink" Target="https://ec.europa.eu/defence-industry-space/eu-defence-industry/european-defence-industrial-development-programme-edidp_it" TargetMode="External"/><Relationship Id="rId11" Type="http://schemas.openxmlformats.org/officeDocument/2006/relationships/hyperlink" Target="https://ec.europa.eu/defence-industry-space/eu-defence-industry/european-defence-fund-edf_en" TargetMode="External"/><Relationship Id="rId24" Type="http://schemas.openxmlformats.org/officeDocument/2006/relationships/hyperlink" Target="https://op.europa.eu/en/publication-detail/-/publication/b2d92b28-f876-11ee-a251-01aa75ed71a1/language-en/format-PDF/source-315379258" TargetMode="External"/><Relationship Id="rId32" Type="http://schemas.openxmlformats.org/officeDocument/2006/relationships/hyperlink" Target="https://defence-industry-space.ec.europa.eu/document/download/7e40ba68-d34b-44d2-988b-d201cfe5e0d4_en?filename=SWD_2025_151_1_EN_evaluation.pdf" TargetMode="External"/><Relationship Id="rId37" Type="http://schemas.openxmlformats.org/officeDocument/2006/relationships/drawing" Target="../drawings/drawing24.xml"/><Relationship Id="rId5" Type="http://schemas.openxmlformats.org/officeDocument/2006/relationships/hyperlink" Target="https://ec.europa.eu/defence-industry-space/european-defence-fund-edf_it" TargetMode="External"/><Relationship Id="rId15" Type="http://schemas.openxmlformats.org/officeDocument/2006/relationships/hyperlink" Target="https://ec.europa.eu/info/departments/defence-industry-and-space_en" TargetMode="External"/><Relationship Id="rId23" Type="http://schemas.openxmlformats.org/officeDocument/2006/relationships/hyperlink" Target="https://defence-industry-space.ec.europa.eu/document/download/77afc5d2-30b2-4f3f-917c-2c4368eb18e3_en?filename=EDF%202024%20Call%20Topic%20Descriptions.pdf" TargetMode="External"/><Relationship Id="rId28" Type="http://schemas.openxmlformats.org/officeDocument/2006/relationships/hyperlink" Target="https://defence-industry-space.ec.europa.eu/document/download/4b51da1d-93f4-426f-8457-98c2d8c92921_en?filename=EDF%20Work%20Programme%202024%20Part%20II.pdf" TargetMode="External"/><Relationship Id="rId36" Type="http://schemas.openxmlformats.org/officeDocument/2006/relationships/printerSettings" Target="../printerSettings/printerSettings18.bin"/><Relationship Id="rId10" Type="http://schemas.openxmlformats.org/officeDocument/2006/relationships/hyperlink" Target="https://ec.europa.eu/info/sites/default/files/dg_defis_organigramme.pdf" TargetMode="External"/><Relationship Id="rId19" Type="http://schemas.openxmlformats.org/officeDocument/2006/relationships/hyperlink" Target="https://defence-industry-space.ec.europa.eu/system/files/2023-03/C_2023_2296_EDF%20Financing%20Decision%20and%20Work%20Programme%202023%20Part%202%20%282%29.pdf" TargetMode="External"/><Relationship Id="rId31" Type="http://schemas.openxmlformats.org/officeDocument/2006/relationships/hyperlink" Target="https://defence-industry-space.ec.europa.eu/document/download/d74ee31b-7e1d-4875-ad4c-73d6689e9294_en?filename=EDF%20WP%202024%20Factsheet_0.pdf" TargetMode="External"/><Relationship Id="rId4" Type="http://schemas.openxmlformats.org/officeDocument/2006/relationships/hyperlink" Target="https://eda.europa.eu/what-we-do/all-activities/activities-search/access-to-eu-funding" TargetMode="External"/><Relationship Id="rId9" Type="http://schemas.openxmlformats.org/officeDocument/2006/relationships/hyperlink" Target="https://www.eeas.europa.eu/eeas/organisation-chart-eeas_en" TargetMode="External"/><Relationship Id="rId14" Type="http://schemas.openxmlformats.org/officeDocument/2006/relationships/hyperlink" Target="https://ec.europa.eu/defence-industry-space/european-defence-fund-edf-information-day-networking-event-2022-2022-06-30_en" TargetMode="External"/><Relationship Id="rId22" Type="http://schemas.openxmlformats.org/officeDocument/2006/relationships/hyperlink" Target="https://defence-industry-space.ec.europa.eu/document/download/fe017e8c-1c58-4d39-a8a6-e158542e8a95_en?filename=Indicative%20Multiannual%20Perspective%202024-2027.pdf" TargetMode="External"/><Relationship Id="rId27" Type="http://schemas.openxmlformats.org/officeDocument/2006/relationships/hyperlink" Target="https://defence-industry-space.ec.europa.eu/edf-work-programme-2023-part-i_en" TargetMode="External"/><Relationship Id="rId30" Type="http://schemas.openxmlformats.org/officeDocument/2006/relationships/hyperlink" Target="https://defence-industry-space.ec.europa.eu/edf-work-programme-2025_en" TargetMode="External"/><Relationship Id="rId35" Type="http://schemas.openxmlformats.org/officeDocument/2006/relationships/hyperlink" Target="https://defence-industry-space.ec.europa.eu/document/download/565fbe94-b210-4aa3-b7b1-bd5ede011226_en?filename=EDF%20WP%202025%20factsheet%20v5.pdf" TargetMode="External"/><Relationship Id="rId8" Type="http://schemas.openxmlformats.org/officeDocument/2006/relationships/hyperlink" Target="https://ec.europa.eu/info/funding-tenders/opportunities/docs/2021-2027/edf/wp-call/2022/wp_edf-2022_en.pdf" TargetMode="External"/><Relationship Id="rId3" Type="http://schemas.openxmlformats.org/officeDocument/2006/relationships/hyperlink" Target="https://eeas.europa.eu/sites/default/files/2021_-_01_-_02_-_eeas_2.0_orgchart.pdf"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europarl.europa.eu/RegData/etudes/BRIE/2018/628251/EPRS_BRI(2018)628251_EN.pdf" TargetMode="External"/><Relationship Id="rId13" Type="http://schemas.openxmlformats.org/officeDocument/2006/relationships/hyperlink" Target="https://op.europa.eu/en/publication-detail/-/publication/f6c333e4-7b63-11ed-9887-01aa75ed71a1/language-en?WT.mc_id=Searchresult&amp;WT.ria_c=69794&amp;WT.ria_f=6651&amp;WT.ria_ev=search&amp;WT.URL=https%3A%2F%2Finternational-partnerships.ec.europa.eu%2F" TargetMode="External"/><Relationship Id="rId18" Type="http://schemas.openxmlformats.org/officeDocument/2006/relationships/printerSettings" Target="../printerSettings/printerSettings19.bin"/><Relationship Id="rId3" Type="http://schemas.openxmlformats.org/officeDocument/2006/relationships/hyperlink" Target="https://eur-lex.europa.eu/resource.html?uri=cellar:d2c24540-6fb9-11e8-9483-01aa75ed71a1.0023.02/DOC_1&amp;format=PDF" TargetMode="External"/><Relationship Id="rId7" Type="http://schemas.openxmlformats.org/officeDocument/2006/relationships/hyperlink" Target="https://op.europa.eu/en/publication-detail/-/publication/da65690b-dd3b-11eb-895a-01aa75ed71a1/language-it" TargetMode="External"/><Relationship Id="rId12" Type="http://schemas.openxmlformats.org/officeDocument/2006/relationships/hyperlink" Target="https://international-partnerships.ec.europa.eu/annual-action-plans-2021-2022_en" TargetMode="External"/><Relationship Id="rId17" Type="http://schemas.openxmlformats.org/officeDocument/2006/relationships/hyperlink" Target="https://op.europa.eu/en/publication-detail/-/publication/678a5370-bdba-11ef-91ed-01aa75ed71a1" TargetMode="External"/><Relationship Id="rId2" Type="http://schemas.openxmlformats.org/officeDocument/2006/relationships/hyperlink" Target="https://ec.europa.eu/info/departments/international-partnerships_en" TargetMode="External"/><Relationship Id="rId16" Type="http://schemas.openxmlformats.org/officeDocument/2006/relationships/hyperlink" Target="https://neighbourhood-enlargement.ec.europa.eu/evaluation-eu-support-youth-enlargement-and-neighbourhood-regions_en" TargetMode="External"/><Relationship Id="rId20" Type="http://schemas.openxmlformats.org/officeDocument/2006/relationships/image" Target="../media/image6.png"/><Relationship Id="rId1" Type="http://schemas.openxmlformats.org/officeDocument/2006/relationships/hyperlink" Target="https://ec.europa.eu/neighbourhood-enlargement/sites/near/files/near-org-chart.pdf" TargetMode="External"/><Relationship Id="rId6" Type="http://schemas.openxmlformats.org/officeDocument/2006/relationships/hyperlink" Target="https://www.europarl.europa.eu/RegData/etudes/BRIE/2021/694414/IPOL_BRI(2021)694414_EN.pdf" TargetMode="External"/><Relationship Id="rId11" Type="http://schemas.openxmlformats.org/officeDocument/2006/relationships/hyperlink" Target="https://ec.europa.eu/international-partnerships/global-europe-programming_it" TargetMode="External"/><Relationship Id="rId5" Type="http://schemas.openxmlformats.org/officeDocument/2006/relationships/hyperlink" Target="https://eur-lex.europa.eu/legal-content/IT/TXT/PDF/?uri=CELEX:32021R0947&amp;from=IT" TargetMode="External"/><Relationship Id="rId15" Type="http://schemas.openxmlformats.org/officeDocument/2006/relationships/hyperlink" Target="https://op.europa.eu/en/publication-detail/-/publication/a80c9b4f-9d5a-11ee-b164-01aa75ed71a1/language-en?WT.mc_id=Selectedpublications&amp;WT.ria_c=69794&amp;WT.ria_f=7011&amp;WT.ria_ev=search&amp;WT.URL=https%3A%2F%2Finternational-partnerships.ec.europa.eu%2F" TargetMode="External"/><Relationship Id="rId10" Type="http://schemas.openxmlformats.org/officeDocument/2006/relationships/hyperlink" Target="https://ec.europa.eu/info/departments/european-neighbourhood-policy-and-enlargement-negotiations_en" TargetMode="External"/><Relationship Id="rId19" Type="http://schemas.openxmlformats.org/officeDocument/2006/relationships/drawing" Target="../drawings/drawing25.xml"/><Relationship Id="rId4" Type="http://schemas.openxmlformats.org/officeDocument/2006/relationships/hyperlink" Target="https://eur-lex.europa.eu/resource.html?uri=cellar:d2c24540-6fb9-11e8-9483-01aa75ed71a1.0023.02/DOC_2&amp;format=PDF" TargetMode="External"/><Relationship Id="rId9" Type="http://schemas.openxmlformats.org/officeDocument/2006/relationships/hyperlink" Target="https://international-partnerships.ec.europa.eu/funding/funding-instruments/global-europe-neighbourhood-development-and-international-cooperation-instrument_en" TargetMode="External"/><Relationship Id="rId14" Type="http://schemas.openxmlformats.org/officeDocument/2006/relationships/hyperlink" Target="https://op.europa.eu/en/publication-detail/-/publication/b0393f1c-0996-11ee-b12e-01aa75ed71a1/language-it/format-PDF/source-296320526"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civil-protection-humanitarian-aid.ec.europa.eu/resources-campaigns/policy-guidelines_en" TargetMode="External"/><Relationship Id="rId3" Type="http://schemas.openxmlformats.org/officeDocument/2006/relationships/hyperlink" Target="https://ec.europa.eu/echo/what/humanitarian-aid_en" TargetMode="External"/><Relationship Id="rId7" Type="http://schemas.openxmlformats.org/officeDocument/2006/relationships/hyperlink" Target="https://op.europa.eu/en/publication-detail/-/publication/83b8cc74-7ed3-11ef-a67d-01aa75ed71a1/language-en" TargetMode="External"/><Relationship Id="rId2" Type="http://schemas.openxmlformats.org/officeDocument/2006/relationships/hyperlink" Target="https://ec.europa.eu/echo/who/about-echo/organisational-chart_en" TargetMode="External"/><Relationship Id="rId1" Type="http://schemas.openxmlformats.org/officeDocument/2006/relationships/hyperlink" Target="https://eur-lex.europa.eu/legal-content/IT/TXT/PDF/?uri=CELEX:52020PC0461&amp;from=EN" TargetMode="External"/><Relationship Id="rId6" Type="http://schemas.openxmlformats.org/officeDocument/2006/relationships/hyperlink" Target="https://op.europa.eu/en/publication-detail/-/publication/2adc08d5-daab-11ee-b9d9-01aa75ed71a1/language-en/format-PDF/source-335286967" TargetMode="External"/><Relationship Id="rId11" Type="http://schemas.openxmlformats.org/officeDocument/2006/relationships/image" Target="../media/image6.png"/><Relationship Id="rId5" Type="http://schemas.openxmlformats.org/officeDocument/2006/relationships/hyperlink" Target="https://op.europa.eu/en/publication-detail/-/publication/9077c8f7-31a8-11ee-946a-01aa75ed71a1/language-en/format-PDF/source-296770866" TargetMode="External"/><Relationship Id="rId10" Type="http://schemas.openxmlformats.org/officeDocument/2006/relationships/drawing" Target="../drawings/drawing26.xml"/><Relationship Id="rId4" Type="http://schemas.openxmlformats.org/officeDocument/2006/relationships/hyperlink" Target="https://civil-protection-humanitarian-aid.ec.europa.eu/funding-evaluations/funding-humanitarian-aid/financing-decisions-hips_en" TargetMode="External"/><Relationship Id="rId9"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8" Type="http://schemas.openxmlformats.org/officeDocument/2006/relationships/hyperlink" Target="https://ec.europa.eu/info/departments/european-neighbourhood-policy-and-enlargement-negotiations_en" TargetMode="External"/><Relationship Id="rId3" Type="http://schemas.openxmlformats.org/officeDocument/2006/relationships/hyperlink" Target="https://eur-lex.europa.eu/legal-content/IT/TXT/PDF/?uri=CELEX:32021R1529&amp;from=IT" TargetMode="External"/><Relationship Id="rId7" Type="http://schemas.openxmlformats.org/officeDocument/2006/relationships/hyperlink" Target="https://ec.europa.eu/neighbourhood-enlargement/system/files/2022-01/C_2021_8914_COMMISSION_IMPLEMENTING_DECISION_EN.pdf" TargetMode="External"/><Relationship Id="rId2" Type="http://schemas.openxmlformats.org/officeDocument/2006/relationships/hyperlink" Target="https://www.consilium.europa.eu/it/press/press-releases/2021/09/07/council-gives-final-go-ahead-to-seven-year-funding-for-accession-partners/" TargetMode="External"/><Relationship Id="rId1" Type="http://schemas.openxmlformats.org/officeDocument/2006/relationships/hyperlink" Target="https://ec.europa.eu/neighbourhood-enlargement/sites/near/files/near-org-chart.pdf" TargetMode="External"/><Relationship Id="rId6" Type="http://schemas.openxmlformats.org/officeDocument/2006/relationships/hyperlink" Target="https://eur-lex.europa.eu/legal-content/IT/TXT/PDF/?uri=CELEX:32021R2236&amp;from=IT" TargetMode="External"/><Relationship Id="rId11" Type="http://schemas.openxmlformats.org/officeDocument/2006/relationships/image" Target="../media/image6.png"/><Relationship Id="rId5" Type="http://schemas.openxmlformats.org/officeDocument/2006/relationships/hyperlink" Target="https://enlargement.ec.europa.eu/enlargement-policy/overview-instrument-pre-accession-assistance_en" TargetMode="External"/><Relationship Id="rId10" Type="http://schemas.openxmlformats.org/officeDocument/2006/relationships/drawing" Target="../drawings/drawing27.xml"/><Relationship Id="rId4" Type="http://schemas.openxmlformats.org/officeDocument/2006/relationships/hyperlink" Target="https://ec.europa.eu/neighbourhood-enlargement/system/files/2021-10/IPA-factsheet-2021.pdf" TargetMode="External"/><Relationship Id="rId9"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taly-croatia.eu/" TargetMode="External"/><Relationship Id="rId13" Type="http://schemas.openxmlformats.org/officeDocument/2006/relationships/hyperlink" Target="https://www.enicbcmed.eu/index.php/home" TargetMode="External"/><Relationship Id="rId18" Type="http://schemas.openxmlformats.org/officeDocument/2006/relationships/hyperlink" Target="https://www.interregeurope.eu/" TargetMode="External"/><Relationship Id="rId3" Type="http://schemas.openxmlformats.org/officeDocument/2006/relationships/hyperlink" Target="https://www.interreg-alcotra.eu/it" TargetMode="External"/><Relationship Id="rId21" Type="http://schemas.openxmlformats.org/officeDocument/2006/relationships/hyperlink" Target="https://www.interact-eu.net/" TargetMode="External"/><Relationship Id="rId7" Type="http://schemas.openxmlformats.org/officeDocument/2006/relationships/hyperlink" Target="https://www.ita-slo.eu/it" TargetMode="External"/><Relationship Id="rId12" Type="http://schemas.openxmlformats.org/officeDocument/2006/relationships/hyperlink" Target="https://www.italietunisie.eu/" TargetMode="External"/><Relationship Id="rId17" Type="http://schemas.openxmlformats.org/officeDocument/2006/relationships/hyperlink" Target="https://www.adrioninterreg.eu/" TargetMode="External"/><Relationship Id="rId25" Type="http://schemas.openxmlformats.org/officeDocument/2006/relationships/image" Target="../media/image10.png"/><Relationship Id="rId2" Type="http://schemas.openxmlformats.org/officeDocument/2006/relationships/hyperlink" Target="https://interreg.eu/" TargetMode="External"/><Relationship Id="rId16" Type="http://schemas.openxmlformats.org/officeDocument/2006/relationships/hyperlink" Target="https://interreg-med.eu/" TargetMode="External"/><Relationship Id="rId20" Type="http://schemas.openxmlformats.org/officeDocument/2006/relationships/hyperlink" Target="https://www.espon.eu/" TargetMode="External"/><Relationship Id="rId1" Type="http://schemas.openxmlformats.org/officeDocument/2006/relationships/hyperlink" Target="https://eur-lex.europa.eu/legal-content/IT/TXT/PDF/?uri=CELEX:32021R1059&amp;from=IT" TargetMode="External"/><Relationship Id="rId6" Type="http://schemas.openxmlformats.org/officeDocument/2006/relationships/hyperlink" Target="https://www.interreg.net/it/default.asp" TargetMode="External"/><Relationship Id="rId11" Type="http://schemas.openxmlformats.org/officeDocument/2006/relationships/hyperlink" Target="https://www.italy-albania-montenegro.eu/home" TargetMode="External"/><Relationship Id="rId24" Type="http://schemas.openxmlformats.org/officeDocument/2006/relationships/drawing" Target="../drawings/drawing3.xml"/><Relationship Id="rId5" Type="http://schemas.openxmlformats.org/officeDocument/2006/relationships/hyperlink" Target="https://interreg-italiasvizzera.eu/" TargetMode="External"/><Relationship Id="rId15" Type="http://schemas.openxmlformats.org/officeDocument/2006/relationships/hyperlink" Target="https://www.interreg-central.eu/Content.Node/home.html" TargetMode="External"/><Relationship Id="rId23" Type="http://schemas.openxmlformats.org/officeDocument/2006/relationships/hyperlink" Target="https://www.interact-eu.net/events/cooperation-and-research-opportunities-espon-interact-interreg-europe-and-urbact-2021-2027" TargetMode="External"/><Relationship Id="rId10" Type="http://schemas.openxmlformats.org/officeDocument/2006/relationships/hyperlink" Target="https://italiamalta.eu/" TargetMode="External"/><Relationship Id="rId19" Type="http://schemas.openxmlformats.org/officeDocument/2006/relationships/hyperlink" Target="https://urbact.eu/" TargetMode="External"/><Relationship Id="rId4" Type="http://schemas.openxmlformats.org/officeDocument/2006/relationships/hyperlink" Target="http://interreg-maritime.eu/it/web/pc-marittimo/home" TargetMode="External"/><Relationship Id="rId9" Type="http://schemas.openxmlformats.org/officeDocument/2006/relationships/hyperlink" Target="https://greece-italy.eu/" TargetMode="External"/><Relationship Id="rId14" Type="http://schemas.openxmlformats.org/officeDocument/2006/relationships/hyperlink" Target="https://www.alpine-space.eu/" TargetMode="External"/><Relationship Id="rId22" Type="http://schemas.openxmlformats.org/officeDocument/2006/relationships/hyperlink" Target="https://ec.europa.eu/regional_policy/sources/dgs/organigramme_en.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apre.it/wp-content/uploads/2023/11/APRE_Rapporto-finale-Mid-Term-HE_nov-2023_def_IT.pdf" TargetMode="External"/><Relationship Id="rId21" Type="http://schemas.openxmlformats.org/officeDocument/2006/relationships/hyperlink" Target="https://eur-lex.europa.eu/legal-content/IT/TXT/PDF/?uri=CELEX:32021D0764&amp;from=EN" TargetMode="External"/><Relationship Id="rId42" Type="http://schemas.openxmlformats.org/officeDocument/2006/relationships/hyperlink" Target="https://energy.easme-web.eu/" TargetMode="External"/><Relationship Id="rId63" Type="http://schemas.openxmlformats.org/officeDocument/2006/relationships/hyperlink" Target="https://ec.europa.eu/commission/presscorner/detail/en/IP_22_3920" TargetMode="External"/><Relationship Id="rId84" Type="http://schemas.openxmlformats.org/officeDocument/2006/relationships/hyperlink" Target="https://eic.ec.europa.eu/system/files/2023-10/EIC-TechReport-2023-DigitalVersion_0.pdf" TargetMode="External"/><Relationship Id="rId138" Type="http://schemas.openxmlformats.org/officeDocument/2006/relationships/hyperlink" Target="https://op.europa.eu/en/web/eu-law-and-publications/publication-detail/-/publication/8f71dfd0-76fe-11ef-bbbe-01aa75ed71a1" TargetMode="External"/><Relationship Id="rId159" Type="http://schemas.openxmlformats.org/officeDocument/2006/relationships/hyperlink" Target="https://ec.europa.eu/info/funding-tenders/opportunities/docs/2021-2027/horizon/wp-call/2023-2024/wp-10-european-innovation-ecosystems_horizon-2023-2024_en.pdf" TargetMode="External"/><Relationship Id="rId170" Type="http://schemas.openxmlformats.org/officeDocument/2006/relationships/hyperlink" Target="https://sciencebusiness.net/sites/default/files/inline-files/EIC%20Work%20Programme%202026_second_draft_version04062025.pdf" TargetMode="External"/><Relationship Id="rId107" Type="http://schemas.openxmlformats.org/officeDocument/2006/relationships/hyperlink" Target="https://intellectual-property-helpdesk.ec.europa.eu/horizon-ip-scan_en" TargetMode="External"/><Relationship Id="rId11" Type="http://schemas.openxmlformats.org/officeDocument/2006/relationships/hyperlink" Target="https://eismea.ec.europa.eu/index_en" TargetMode="External"/><Relationship Id="rId32" Type="http://schemas.openxmlformats.org/officeDocument/2006/relationships/hyperlink" Target="https://op.europa.eu/en/publication-detail/-/publication/27473ee8-ce53-11eb-ac72-01aa75ed71a1/language-en" TargetMode="External"/><Relationship Id="rId53" Type="http://schemas.openxmlformats.org/officeDocument/2006/relationships/hyperlink" Target="https://erc.europa.eu/about-erc/erc-executive-agency-ercea" TargetMode="External"/><Relationship Id="rId74" Type="http://schemas.openxmlformats.org/officeDocument/2006/relationships/hyperlink" Target="https://ec.europa.eu/info/funding-tenders/opportunities/docs/2021-2027/horizon/wp-call/2023-2024/wp-13-general-annexes_horizon-2023-2024_en.pdf" TargetMode="External"/><Relationship Id="rId128" Type="http://schemas.openxmlformats.org/officeDocument/2006/relationships/hyperlink" Target="https://www.europarl.europa.eu/RegData/etudes/STUD/2024/757813/EPRS_STU(2024)757813_EN.pdf" TargetMode="External"/><Relationship Id="rId149" Type="http://schemas.openxmlformats.org/officeDocument/2006/relationships/hyperlink" Target="https://ec.europa.eu/info/funding-tenders/opportunities/docs/2021-2027/horizon/wp-call/2025/wp-5-culture-creativity-and-inclusive-society_horizon-2025_en.pdf" TargetMode="External"/><Relationship Id="rId5" Type="http://schemas.openxmlformats.org/officeDocument/2006/relationships/hyperlink" Target="https://erc.europa.eu/" TargetMode="External"/><Relationship Id="rId95" Type="http://schemas.openxmlformats.org/officeDocument/2006/relationships/hyperlink" Target="https://eit.europa.eu/library/digital-technologies-and-green-economy" TargetMode="External"/><Relationship Id="rId160" Type="http://schemas.openxmlformats.org/officeDocument/2006/relationships/hyperlink" Target="https://ec.europa.eu/info/funding-tenders/opportunities/docs/2021-2027/horizon/wp-call/2023-2024/wp-11-widening-participation-and-strengthening-the-european-research-area_horizon-2023-2024_en.pdf" TargetMode="External"/><Relationship Id="rId22" Type="http://schemas.openxmlformats.org/officeDocument/2006/relationships/hyperlink" Target="https://ec.europa.eu/info/sites/default/files/rea_org_chart_01.06.2021.pdf" TargetMode="External"/><Relationship Id="rId43" Type="http://schemas.openxmlformats.org/officeDocument/2006/relationships/hyperlink" Target="https://sc5.easme-web.eu/" TargetMode="External"/><Relationship Id="rId64" Type="http://schemas.openxmlformats.org/officeDocument/2006/relationships/hyperlink" Target="https://ec.europa.eu/info/sites/default/files/research_and_innovation/strategy_on_research_and_innovation/documents/c_2022_4747_1_en_annex.pdf" TargetMode="External"/><Relationship Id="rId118" Type="http://schemas.openxmlformats.org/officeDocument/2006/relationships/hyperlink" Target="https://op.europa.eu/en/publication-detail/-/publication/7c3efc86-9a39-11ee-b164-01aa75ed71a1/language-en/format-PDF/source-298630643" TargetMode="External"/><Relationship Id="rId139" Type="http://schemas.openxmlformats.org/officeDocument/2006/relationships/hyperlink" Target="https://erc.europa.eu/sites/default/files/2024-10/ERC_pioneering_years.pdf" TargetMode="External"/><Relationship Id="rId85" Type="http://schemas.openxmlformats.org/officeDocument/2006/relationships/hyperlink" Target="https://eit.europa.eu/sites/default/files/2023-11/RIS%20REPORT_v31_10.pdf" TargetMode="External"/><Relationship Id="rId150" Type="http://schemas.openxmlformats.org/officeDocument/2006/relationships/hyperlink" Target="https://ec.europa.eu/info/funding-tenders/opportunities/docs/2021-2027/horizon/wp-call/2025/wp-4-health_horizon-2025_en.pdf" TargetMode="External"/><Relationship Id="rId171" Type="http://schemas.openxmlformats.org/officeDocument/2006/relationships/hyperlink" Target="https://www.europarl.europa.eu/RegData/etudes/BRIE/2023/754547/EPRS_BRI(2023)754547_EN.pdf" TargetMode="External"/><Relationship Id="rId12" Type="http://schemas.openxmlformats.org/officeDocument/2006/relationships/hyperlink" Target="https://rea.ec.europa.eu/index_en" TargetMode="External"/><Relationship Id="rId33" Type="http://schemas.openxmlformats.org/officeDocument/2006/relationships/hyperlink" Target="https://ec.europa.eu/info/funding-tenders/opportunities/docs/2021-2027/horizon/wp-call/2023-2024/wp-2-msca-actions_horizon-2023-2024_en.pdf" TargetMode="External"/><Relationship Id="rId108" Type="http://schemas.openxmlformats.org/officeDocument/2006/relationships/hyperlink" Target="https://op.europa.eu/en/publication-detail/-/publication/c4f36780-d3cb-11eb-895a-01aa75ed71a1/language-en/format-PDF/source-262958309" TargetMode="External"/><Relationship Id="rId129" Type="http://schemas.openxmlformats.org/officeDocument/2006/relationships/hyperlink" Target="https://op.europa.eu/en/publication-detail/-/publication/8a4a4a1f-3e68-11ef-ab8f-01aa75ed71a1/language-en/format-PDF/source-search" TargetMode="External"/><Relationship Id="rId54" Type="http://schemas.openxmlformats.org/officeDocument/2006/relationships/hyperlink" Target="https://hadea.ec.europa.eu/index_nl" TargetMode="External"/><Relationship Id="rId75" Type="http://schemas.openxmlformats.org/officeDocument/2006/relationships/hyperlink" Target="https://ec.europa.eu/info/funding-tenders/opportunities/docs/2021-2027/euratom/wp-call/2023-2025/wp_euratom-2023-2025_en.PDF" TargetMode="External"/><Relationship Id="rId96" Type="http://schemas.openxmlformats.org/officeDocument/2006/relationships/hyperlink" Target="https://eit.europa.eu/sites/default/files/2024-07/EIT-Digital_AiNed_Generative-AI-Report-web.pdf" TargetMode="External"/><Relationship Id="rId140" Type="http://schemas.openxmlformats.org/officeDocument/2006/relationships/hyperlink" Target="https://op.europa.eu/en/publication-detail/-/publication/bffb1f83-b386-11ef-acb1-01aa75ed71a1/language-en" TargetMode="External"/><Relationship Id="rId161" Type="http://schemas.openxmlformats.org/officeDocument/2006/relationships/hyperlink" Target="https://ec.europa.eu/info/funding-tenders/opportunities/docs/2021-2027/horizon/wp-call/2025/wp-12-missions_horizon-2025_en.pdf" TargetMode="External"/><Relationship Id="rId1" Type="http://schemas.openxmlformats.org/officeDocument/2006/relationships/hyperlink" Target="https://ec.europa.eu/info/funding-tenders/opportunities/docs/2021-2027/horizon/wp-call/2021-2022/wp-4-health_horizon-2021-2022_en.pdf" TargetMode="External"/><Relationship Id="rId6" Type="http://schemas.openxmlformats.org/officeDocument/2006/relationships/hyperlink" Target="https://eic.ec.europa.eu/index_en" TargetMode="External"/><Relationship Id="rId23" Type="http://schemas.openxmlformats.org/officeDocument/2006/relationships/hyperlink" Target="https://eur-lex.europa.eu/legal-content/IT/TXT/PDF/?uri=CELEX:32021R0819&amp;from=IT" TargetMode="External"/><Relationship Id="rId28" Type="http://schemas.openxmlformats.org/officeDocument/2006/relationships/hyperlink" Target="https://ec.europa.eu/info/funding-tenders/opportunities/portal/screen/opportunities/horizon-results-platform" TargetMode="External"/><Relationship Id="rId49" Type="http://schemas.openxmlformats.org/officeDocument/2006/relationships/hyperlink" Target="https://ec.europa.eu/info/funding-tenders/opportunities/docs/2021-2027/horizon/agr-contr/unit-mga_he_en.pdf" TargetMode="External"/><Relationship Id="rId114" Type="http://schemas.openxmlformats.org/officeDocument/2006/relationships/hyperlink" Target="https://op.europa.eu/en/publication-detail/-/publication/a0421c7f-68c4-11ee-9220-01aa75ed71a1/language-en/format-PDF/source-294373427" TargetMode="External"/><Relationship Id="rId119" Type="http://schemas.openxmlformats.org/officeDocument/2006/relationships/hyperlink" Target="https://op.europa.eu/en/publication-detail/-/publication/431ebb14-926a-11ee-8aa6-01aa75ed71a1/language-en/format-PDF/source-297757901" TargetMode="External"/><Relationship Id="rId44" Type="http://schemas.openxmlformats.org/officeDocument/2006/relationships/hyperlink" Target="https://sme.easme-web.eu/" TargetMode="External"/><Relationship Id="rId60" Type="http://schemas.openxmlformats.org/officeDocument/2006/relationships/hyperlink" Target="https://eur-lex.europa.eu/legal-content/IT/TXT/?uri=OJ:L:2022:095:TOC" TargetMode="External"/><Relationship Id="rId65" Type="http://schemas.openxmlformats.org/officeDocument/2006/relationships/hyperlink" Target="https://eur-lex.europa.eu/legal-content/IT/TXT/PDF/?uri=CELEX:32021D0820&amp;from=IT" TargetMode="External"/><Relationship Id="rId81" Type="http://schemas.openxmlformats.org/officeDocument/2006/relationships/hyperlink" Target="https://op.europa.eu/en/publication-detail/-/publication/b3baec75-fdd0-11ed-a05c-01aa75ed71a1/language-en" TargetMode="External"/><Relationship Id="rId86" Type="http://schemas.openxmlformats.org/officeDocument/2006/relationships/hyperlink" Target="https://eit.europa.eu/sites/default/files/2024-01/Final%20Review%20of%20EIT%20Climate_Report.pdf" TargetMode="External"/><Relationship Id="rId130" Type="http://schemas.openxmlformats.org/officeDocument/2006/relationships/hyperlink" Target="https://commission.europa.eu/publications/annual-activity-report-2023-research-and-innovation_en" TargetMode="External"/><Relationship Id="rId135" Type="http://schemas.openxmlformats.org/officeDocument/2006/relationships/hyperlink" Target="https://op.europa.eu/en/publication-detail/-/publication/35059497-849b-11ef-a67d-01aa75ed71a1/language-en" TargetMode="External"/><Relationship Id="rId151" Type="http://schemas.openxmlformats.org/officeDocument/2006/relationships/hyperlink" Target="https://ec.europa.eu/info/funding-tenders/opportunities/docs/2021-2027/horizon/wp-call/2023-2024/wp-5-culture-creativity-and-inclusive-society_horizon-2023-2024_en.pdf" TargetMode="External"/><Relationship Id="rId156" Type="http://schemas.openxmlformats.org/officeDocument/2006/relationships/hyperlink" Target="https://ec.europa.eu/info/funding-tenders/opportunities/docs/2021-2027/horizon/wp-call/2023-2024/wp-9-food-bioeconomy-natural-resources-agriculture-and-environment_horizon-2023-2024_en.pdf" TargetMode="External"/><Relationship Id="rId172" Type="http://schemas.openxmlformats.org/officeDocument/2006/relationships/printerSettings" Target="../printerSettings/printerSettings3.bin"/><Relationship Id="rId13" Type="http://schemas.openxmlformats.org/officeDocument/2006/relationships/hyperlink" Target="https://cinea.ec.europa.eu/index_it" TargetMode="External"/><Relationship Id="rId18" Type="http://schemas.openxmlformats.org/officeDocument/2006/relationships/hyperlink" Target="https://cinea.ec.europa.eu/about-us/mission-structure-and-objectives_it" TargetMode="External"/><Relationship Id="rId39" Type="http://schemas.openxmlformats.org/officeDocument/2006/relationships/hyperlink" Target="https://ec.europa.eu/info/funding-tenders/opportunities/docs/2021-2027/horizon/wp-call/2023-2024/wp-10-european-innovation-ecosystems_horizon-2023-2024_en.pdf" TargetMode="External"/><Relationship Id="rId109" Type="http://schemas.openxmlformats.org/officeDocument/2006/relationships/hyperlink" Target="https://eie.easme-web.eu/" TargetMode="External"/><Relationship Id="rId34" Type="http://schemas.openxmlformats.org/officeDocument/2006/relationships/hyperlink" Target="https://ec.europa.eu/info/funding-tenders/opportunities/docs/2021-2027/horizon/wp-call/2023-2024/wp-5-culture-creativity-and-inclusive-society_horizon-2023-2024_en.pdf" TargetMode="External"/><Relationship Id="rId50" Type="http://schemas.openxmlformats.org/officeDocument/2006/relationships/hyperlink" Target="https://ec.europa.eu/info/funding-tenders/opportunities/docs/2021-2027/horizon/wp-call/2022/wp_horizon-erc-2022_en.pdf" TargetMode="External"/><Relationship Id="rId55" Type="http://schemas.openxmlformats.org/officeDocument/2006/relationships/hyperlink" Target="https://ec.europa.eu/info/sites/default/files/organisation_charts/organisation-chart-dg-clima_en.pdf" TargetMode="External"/><Relationship Id="rId76" Type="http://schemas.openxmlformats.org/officeDocument/2006/relationships/hyperlink" Target="https://ec.europa.eu/info/funding-tenders/opportunities/docs/2021-2027/horizon/wp-call/2024/wp_horizon-erc-2024_en.pdf" TargetMode="External"/><Relationship Id="rId97" Type="http://schemas.openxmlformats.org/officeDocument/2006/relationships/hyperlink" Target="https://eit.europa.eu/library/future-education-digital-skills" TargetMode="External"/><Relationship Id="rId104" Type="http://schemas.openxmlformats.org/officeDocument/2006/relationships/hyperlink" Target="https://research-and-innovation.ec.europa.eu/funding/funding-opportunities/funding-programmes-and-open-calls/horizon-europe/become-horizon-europe-young-observer_en" TargetMode="External"/><Relationship Id="rId120" Type="http://schemas.openxmlformats.org/officeDocument/2006/relationships/hyperlink" Target="https://eur-lex.europa.eu/legal-content/EN/TXT/HTML/?uri=COM:2024:49:FIN" TargetMode="External"/><Relationship Id="rId125" Type="http://schemas.openxmlformats.org/officeDocument/2006/relationships/hyperlink" Target="https://newsunioncamere-europa.eu/HE_analisi_maggio2024.pdf" TargetMode="External"/><Relationship Id="rId141" Type="http://schemas.openxmlformats.org/officeDocument/2006/relationships/hyperlink" Target="https://erc.europa.eu/projects-statistics/mapping-erc-frontier-research/frontier-research-transformative-change" TargetMode="External"/><Relationship Id="rId146" Type="http://schemas.openxmlformats.org/officeDocument/2006/relationships/hyperlink" Target="https://apre.it/wp-content/uploads/2025/04/APREdati_Rapporto-sulla-partecipazione-italiana-a-Horizon-Europe_agg-2024_10-aprile-2025.pdf" TargetMode="External"/><Relationship Id="rId167" Type="http://schemas.openxmlformats.org/officeDocument/2006/relationships/hyperlink" Target="https://ec.europa.eu/info/funding-tenders/opportunities/docs/2021-2027/horizon/wp-call/2025/wp-14-general-annexes_horizon-2025_en.pdf" TargetMode="External"/><Relationship Id="rId7" Type="http://schemas.openxmlformats.org/officeDocument/2006/relationships/hyperlink" Target="https://eur-lex.europa.eu/legal-content/IT/TXT/PDF/?uri=CELEX:32021R0695&amp;qid=1621519035544&amp;from=IT" TargetMode="External"/><Relationship Id="rId71" Type="http://schemas.openxmlformats.org/officeDocument/2006/relationships/hyperlink" Target="https://eic.ec.europa.eu/eic-2023-work-programme_en" TargetMode="External"/><Relationship Id="rId92" Type="http://schemas.openxmlformats.org/officeDocument/2006/relationships/hyperlink" Target="https://op.europa.eu/en/publication-detail/-/publication/c7865738-eb38-11ee-bf53-01aa75ed71a1" TargetMode="External"/><Relationship Id="rId162" Type="http://schemas.openxmlformats.org/officeDocument/2006/relationships/hyperlink" Target="https://ec.europa.eu/info/funding-tenders/opportunities/docs/2021-2027/horizon/wp-call/2025/wp-13-new-european-bauhaus-facility_horizon-2025_en.pdf" TargetMode="External"/><Relationship Id="rId2" Type="http://schemas.openxmlformats.org/officeDocument/2006/relationships/hyperlink" Target="https://ec.europa.eu/info/funding-tenders/opportunities/docs/2021-2027/horizon/wp-call/2021-2022/wp-13-general-annexes_horizon-2021-2022_en.pdf" TargetMode="External"/><Relationship Id="rId29" Type="http://schemas.openxmlformats.org/officeDocument/2006/relationships/hyperlink" Target="https://horizon-magazine.eu/" TargetMode="External"/><Relationship Id="rId24" Type="http://schemas.openxmlformats.org/officeDocument/2006/relationships/hyperlink" Target="https://ec.europa.eu/info/sites/default/files/defis_organigramme_0.pdf" TargetMode="External"/><Relationship Id="rId40" Type="http://schemas.openxmlformats.org/officeDocument/2006/relationships/hyperlink" Target="https://ec.europa.eu/info/funding-tenders/opportunities/docs/2021-2027/horizon/wp-call/2023-2024/wp-11-widening-participation-and-strengthening-the-european-research-area_horizon-2023-2024_en.pdf" TargetMode="External"/><Relationship Id="rId45" Type="http://schemas.openxmlformats.org/officeDocument/2006/relationships/hyperlink" Target="https://fti.easme-web.eu/" TargetMode="External"/><Relationship Id="rId66" Type="http://schemas.openxmlformats.org/officeDocument/2006/relationships/hyperlink" Target="https://ec.europa.eu/info/funding-tenders/opportunities/docs/2021-2027/horizon/wp-call/2023/wp_horizon-erc-2023_en.pdf" TargetMode="External"/><Relationship Id="rId87" Type="http://schemas.openxmlformats.org/officeDocument/2006/relationships/hyperlink" Target="https://eit.europa.eu/sites/default/files/2024-01/Final%20review%20of%20EIT%20Digital_Report.pdf" TargetMode="External"/><Relationship Id="rId110" Type="http://schemas.openxmlformats.org/officeDocument/2006/relationships/hyperlink" Target="https://climate-adapt.eea.europa.eu/en/mission" TargetMode="External"/><Relationship Id="rId115" Type="http://schemas.openxmlformats.org/officeDocument/2006/relationships/hyperlink" Target="https://www.europarl.europa.eu/RegData/etudes/BRIE/2022/698915/EPRS_BRI(2022)698915_EN.pdf" TargetMode="External"/><Relationship Id="rId131" Type="http://schemas.openxmlformats.org/officeDocument/2006/relationships/hyperlink" Target="https://op.europa.eu/en/publication-detail/-/publication/8f71dfd0-76fe-11ef-bbbe-01aa75ed71a1/language-en" TargetMode="External"/><Relationship Id="rId136" Type="http://schemas.openxmlformats.org/officeDocument/2006/relationships/hyperlink" Target="https://op.europa.eu/en/publication-detail/-/publication/c9383687-6420-11ef-a8ba-01aa75ed71a1/language-en" TargetMode="External"/><Relationship Id="rId157" Type="http://schemas.openxmlformats.org/officeDocument/2006/relationships/hyperlink" Target="https://ec.europa.eu/info/funding-tenders/opportunities/docs/2021-2027/horizon/wp-call/2025/wp-9-food-bioeconomy-natural-resources-agriculture-and-environment_horizon-2025_en.pdf" TargetMode="External"/><Relationship Id="rId61" Type="http://schemas.openxmlformats.org/officeDocument/2006/relationships/hyperlink" Target="https://www.horizoneuropencpportal.eu/" TargetMode="External"/><Relationship Id="rId82" Type="http://schemas.openxmlformats.org/officeDocument/2006/relationships/hyperlink" Target="https://eic.ec.europa.eu/document/download/5e1eb75f-e437-477f-9ee9-ef54ff6387fd_en?filename=EIC%20Work%20Programme%202025.pdf" TargetMode="External"/><Relationship Id="rId152" Type="http://schemas.openxmlformats.org/officeDocument/2006/relationships/hyperlink" Target="https://ec.europa.eu/info/funding-tenders/opportunities/docs/2021-2027/horizon/wp-call/2025/wp-8-climate-energy-and-mobility_horizon-2025_en.pdf" TargetMode="External"/><Relationship Id="rId173" Type="http://schemas.openxmlformats.org/officeDocument/2006/relationships/drawing" Target="../drawings/drawing4.xml"/><Relationship Id="rId19" Type="http://schemas.openxmlformats.org/officeDocument/2006/relationships/hyperlink" Target="http://www.ricercainternazionale.miur.it/media/34943/delegazione_nazionale_comitato_programma_horizon_europe.pdf" TargetMode="External"/><Relationship Id="rId14" Type="http://schemas.openxmlformats.org/officeDocument/2006/relationships/hyperlink" Target="https://op.europa.eu/en/web/eu-law-and-publications/publication-detail/-/publication/1f107d76-acbe-11eb-9767-01aa75ed71a1" TargetMode="External"/><Relationship Id="rId30" Type="http://schemas.openxmlformats.org/officeDocument/2006/relationships/hyperlink" Target="https://ec.europa.eu/info/funding-tenders/opportunities/portal/screen/opportunities/horizon-results-platform/hrptv" TargetMode="External"/><Relationship Id="rId35" Type="http://schemas.openxmlformats.org/officeDocument/2006/relationships/hyperlink" Target="https://ec.europa.eu/info/funding-tenders/opportunities/docs/2021-2027/horizon/wp-call/2023-2024/wp-6-civil-security-for-society_horizon-2023-2024_en.pdf" TargetMode="External"/><Relationship Id="rId56" Type="http://schemas.openxmlformats.org/officeDocument/2006/relationships/hyperlink" Target="https://transport.ec.europa.eu/system/files/2022-07/move_2022-07-16.pdf" TargetMode="External"/><Relationship Id="rId77" Type="http://schemas.openxmlformats.org/officeDocument/2006/relationships/hyperlink" Target="https://ec.europa.eu/info/funding-tenders/opportunities/docs/2021-2027/common/wp-call/2023-2024/wp-horizontal-expenditure_horizon-euratom-2023-2024_en.pdf" TargetMode="External"/><Relationship Id="rId100" Type="http://schemas.openxmlformats.org/officeDocument/2006/relationships/hyperlink" Target="https://www.europarl.europa.eu/RegData/etudes/BRIE/2018/628254/EPRS_BRI(2018)628254_EN.pdf" TargetMode="External"/><Relationship Id="rId105" Type="http://schemas.openxmlformats.org/officeDocument/2006/relationships/hyperlink" Target="https://apre.it/wp-content/uploads/2022/07/Vademecum_JU_2022.pdf" TargetMode="External"/><Relationship Id="rId126" Type="http://schemas.openxmlformats.org/officeDocument/2006/relationships/hyperlink" Target="https://dashboard.tech.ec.europa.eu/qs_digit_dashboard_mt/public/sense/app/d58f3864-d519-4f9f-855e-c34f9860acdd/sheet/7a2acdb7-ee97-4161-affe-302abc4888bb/state/analysis" TargetMode="External"/><Relationship Id="rId147" Type="http://schemas.openxmlformats.org/officeDocument/2006/relationships/hyperlink" Target="https://op.europa.eu/en/publication-detail/-/publication/f3df3cc3-1ff4-11f0-b1a3-01aa75ed71a1/language-en?WT.mc_id=Selectedpublications&amp;WT.ria_c=41957&amp;WT.ria_f=6415&amp;WT.ria_ev=search&amp;WT.URL=https%3A%2F%2Fop.europa.eu%2Fen%2Fweb%2Fgeneral-publications%2Fjust-published" TargetMode="External"/><Relationship Id="rId168" Type="http://schemas.openxmlformats.org/officeDocument/2006/relationships/hyperlink" Target="https://eismea.ec.europa.eu/document/download/6d58dfcc-667b-431c-8652-bf5baffb1f3a_en?filename=AWP%202025.PDF" TargetMode="External"/><Relationship Id="rId8" Type="http://schemas.openxmlformats.org/officeDocument/2006/relationships/hyperlink" Target="https://op.europa.eu/en/web/eu-law-and-publications/publication-detail/-/publication/3c6ffd74-8ac3-11eb-b85c-01aa75ed71a1" TargetMode="External"/><Relationship Id="rId51" Type="http://schemas.openxmlformats.org/officeDocument/2006/relationships/hyperlink" Target="https://ec.europa.eu/info/funding-tenders/opportunities/docs/2021-2027/common/guidance/aga_en.pdf" TargetMode="External"/><Relationship Id="rId72" Type="http://schemas.openxmlformats.org/officeDocument/2006/relationships/hyperlink" Target="https://ec.europa.eu/info/funding-tenders/opportunities/portal/screen/how-to-participate/reference-documents;programCode=HORIZON" TargetMode="External"/><Relationship Id="rId93" Type="http://schemas.openxmlformats.org/officeDocument/2006/relationships/hyperlink" Target="https://eit.europa.eu/sites/default/files/2024-04/EIT%20Innovation%20Guide%202024.pdf" TargetMode="External"/><Relationship Id="rId98" Type="http://schemas.openxmlformats.org/officeDocument/2006/relationships/hyperlink" Target="https://innosup.easme-web.eu/index.php?mode=7&amp;theme=blue" TargetMode="External"/><Relationship Id="rId121" Type="http://schemas.openxmlformats.org/officeDocument/2006/relationships/hyperlink" Target="https://op.europa.eu/en/web/eu-law-and-publications/publication-detail/-/publication/6abcc8e7-e685-11ee-8b2b-01aa75ed71a1" TargetMode="External"/><Relationship Id="rId142" Type="http://schemas.openxmlformats.org/officeDocument/2006/relationships/hyperlink" Target="https://op.europa.eu/en/publication-detail/-/publication/8ba35a37-ccb5-11ef-91ed-01aa75ed71a1/language-en" TargetMode="External"/><Relationship Id="rId163" Type="http://schemas.openxmlformats.org/officeDocument/2006/relationships/hyperlink" Target="https://ec.europa.eu/info/funding-tenders/opportunities/docs/2021-2027/horizon/wp-call/2025/wp-10-european-innovation-ecosystems_horizon-2025_en.pdf" TargetMode="External"/><Relationship Id="rId3" Type="http://schemas.openxmlformats.org/officeDocument/2006/relationships/hyperlink" Target="https://ec.europa.eu/info/funding-tenders/opportunities/docs/2021-2027/horizon/wp-call/2021/wp_horizon-erc-2021_en.pdf" TargetMode="External"/><Relationship Id="rId25" Type="http://schemas.openxmlformats.org/officeDocument/2006/relationships/hyperlink" Target="https://ec.europa.eu/info/sites/default/files/organisation_charts/organisation-chart_dg-rtd_en.pdf" TargetMode="External"/><Relationship Id="rId46" Type="http://schemas.openxmlformats.org/officeDocument/2006/relationships/hyperlink" Target="https://fetopen.easme-web.eu/" TargetMode="External"/><Relationship Id="rId67" Type="http://schemas.openxmlformats.org/officeDocument/2006/relationships/hyperlink" Target="https://erc.europa.eu/about-erc/mission" TargetMode="External"/><Relationship Id="rId116" Type="http://schemas.openxmlformats.org/officeDocument/2006/relationships/hyperlink" Target="https://op.europa.eu/en/publication-detail/-/publication/16b7df93-82b3-11ee-99ba-01aa75ed71a1/language-en/format-PDF/source-296361020" TargetMode="External"/><Relationship Id="rId137" Type="http://schemas.openxmlformats.org/officeDocument/2006/relationships/hyperlink" Target="https://op.europa.eu/en/publication-detail/-/publication/a32e7efa-069d-11ef-a251-01aa75ed71a1" TargetMode="External"/><Relationship Id="rId158" Type="http://schemas.openxmlformats.org/officeDocument/2006/relationships/hyperlink" Target="https://ec.europa.eu/info/funding-tenders/opportunities/docs/2021-2027/horizon/wp-call/2021-2022/wp-13-general-annexes_horizon-2021-2022_en.pdf" TargetMode="External"/><Relationship Id="rId20" Type="http://schemas.openxmlformats.org/officeDocument/2006/relationships/hyperlink" Target="https://horizoneurope.apre.it/" TargetMode="External"/><Relationship Id="rId41" Type="http://schemas.openxmlformats.org/officeDocument/2006/relationships/hyperlink" Target="https://ec.europa.eu/info/funding-tenders/opportunities/docs/2021-2027/horizon/wp-call/2023-2024/wp-12-missions_horizon-2023-2024_en.pdf" TargetMode="External"/><Relationship Id="rId62" Type="http://schemas.openxmlformats.org/officeDocument/2006/relationships/hyperlink" Target="https://www.consilium.europa.eu/media/56954/st10124-en22.pdf" TargetMode="External"/><Relationship Id="rId83" Type="http://schemas.openxmlformats.org/officeDocument/2006/relationships/hyperlink" Target="https://eic.ec.europa.eu/system/files/2023-05/EICBoard_Statement_IP%20Provisions_26Apr2023.pdf" TargetMode="External"/><Relationship Id="rId88" Type="http://schemas.openxmlformats.org/officeDocument/2006/relationships/hyperlink" Target="https://eit.europa.eu/sites/default/files/2024-01/Final%20review%20of%20EIT%20InnoEnergy_Report.pdf" TargetMode="External"/><Relationship Id="rId111" Type="http://schemas.openxmlformats.org/officeDocument/2006/relationships/hyperlink" Target="https://research-and-innovation.ec.europa.eu/document/download/5ea87f7d-7ffc-42b7-93c6-c4422c60d33f_en" TargetMode="External"/><Relationship Id="rId132" Type="http://schemas.openxmlformats.org/officeDocument/2006/relationships/hyperlink" Target="https://op.europa.eu/en/publication-detail/-/publication/6aeb2414-64e8-11ef-a8ba-01aa75ed71a1/language-en" TargetMode="External"/><Relationship Id="rId153" Type="http://schemas.openxmlformats.org/officeDocument/2006/relationships/hyperlink" Target="https://ec.europa.eu/info/funding-tenders/opportunities/docs/2021-2027/horizon/wp-call/2025/wp-1-general-introduction_horizon-2025_en.pdf" TargetMode="External"/><Relationship Id="rId174" Type="http://schemas.openxmlformats.org/officeDocument/2006/relationships/image" Target="../media/image6.png"/><Relationship Id="rId15" Type="http://schemas.openxmlformats.org/officeDocument/2006/relationships/hyperlink" Target="https://ec.europa.eu/info/funding-tenders/opportunities/docs/2021-2027/common/agr-contr/general-mga_horizon-euratom_en.pdf" TargetMode="External"/><Relationship Id="rId36" Type="http://schemas.openxmlformats.org/officeDocument/2006/relationships/hyperlink" Target="https://ec.europa.eu/info/funding-tenders/opportunities/docs/2021-2027/horizon/wp-call/2023-2024/wp-7-digital-industry-and-space_horizon-2023-2024_en.pdf" TargetMode="External"/><Relationship Id="rId57" Type="http://schemas.openxmlformats.org/officeDocument/2006/relationships/hyperlink" Target="https://ec.europa.eu/info/funding-tenders/opportunities/docs/2021-2027/horizon/wp-call/2023-2024/wp-1-general-introduction_horizon-2023-2024_en.pdf" TargetMode="External"/><Relationship Id="rId106" Type="http://schemas.openxmlformats.org/officeDocument/2006/relationships/hyperlink" Target="https://ec.europa.eu/research/participants/docs/h2020-funding-guide/other/event221020.htm" TargetMode="External"/><Relationship Id="rId127" Type="http://schemas.openxmlformats.org/officeDocument/2006/relationships/hyperlink" Target="https://research-and-innovation.ec.europa.eu/document/download/67d10296-11c3-48c9-9c3b-b165a3d946ad_en" TargetMode="External"/><Relationship Id="rId10" Type="http://schemas.openxmlformats.org/officeDocument/2006/relationships/hyperlink" Target="https://eit.europa.eu/" TargetMode="External"/><Relationship Id="rId31" Type="http://schemas.openxmlformats.org/officeDocument/2006/relationships/hyperlink" Target="https://op.europa.eu/en/publication-detail/-/publication/b3913570-cd83-11eb-ac72-01aa75ed71a1/language-en" TargetMode="External"/><Relationship Id="rId52" Type="http://schemas.openxmlformats.org/officeDocument/2006/relationships/hyperlink" Target="https://ec.europa.eu/jrc/en" TargetMode="External"/><Relationship Id="rId73" Type="http://schemas.openxmlformats.org/officeDocument/2006/relationships/hyperlink" Target="https://ec.europa.eu/info/funding-tenders/opportunities/docs/2021-2027/horizon/wp-call/2023-2024/wp-4-health_horizon-2023-2024_en.pdf" TargetMode="External"/><Relationship Id="rId78" Type="http://schemas.openxmlformats.org/officeDocument/2006/relationships/hyperlink" Target="https://eic.ec.europa.eu/system/files/2023-12/EIC-workprogramme-2024.pdf" TargetMode="External"/><Relationship Id="rId94" Type="http://schemas.openxmlformats.org/officeDocument/2006/relationships/hyperlink" Target="https://eic.ec.europa.eu/document/download/f2d3a62e-76c7-45ef-a6a8-39bb67a5774a_en?filename=220301%20EIC%20Investment%20Guidelines%20-%20Horizon%20Europe%20March%202022%20FINAL%20%281%29_0.pdf" TargetMode="External"/><Relationship Id="rId99" Type="http://schemas.openxmlformats.org/officeDocument/2006/relationships/hyperlink" Target="https://www.horizonresultsbooster.eu/" TargetMode="External"/><Relationship Id="rId101" Type="http://schemas.openxmlformats.org/officeDocument/2006/relationships/hyperlink" Target="https://ec.europa.eu/info/research-and-innovation/funding/funding-opportunities/funding-programmes-and-open-calls/horizon-europe/become-horizon-europe-young-observer_en" TargetMode="External"/><Relationship Id="rId122" Type="http://schemas.openxmlformats.org/officeDocument/2006/relationships/hyperlink" Target="https://op.europa.eu/en/publication-detail/-/publication/219aa5ea-fae2-11ee-a251-01aa75ed71a1/language-en/format-PDF/source-315378231" TargetMode="External"/><Relationship Id="rId143" Type="http://schemas.openxmlformats.org/officeDocument/2006/relationships/hyperlink" Target="https://op.europa.eu/en/publication-detail/-/publication/2e2d3d39-e2b1-11ef-be2a-01aa75ed71a1/language-en" TargetMode="External"/><Relationship Id="rId148" Type="http://schemas.openxmlformats.org/officeDocument/2006/relationships/hyperlink" Target="https://research-and-innovation.ec.europa.eu/funding/funding-opportunities/funding-programmes-and-open-calls/horizon-europe/horizon-europe-work-programmes_en" TargetMode="External"/><Relationship Id="rId164" Type="http://schemas.openxmlformats.org/officeDocument/2006/relationships/hyperlink" Target="https://ec.europa.eu/info/funding-tenders/opportunities/docs/2021-2027/horizon/wp-call/2025/wp-11-widening-participation-and-strengthening-the-european-research-area_horizon-2025_en.pdf" TargetMode="External"/><Relationship Id="rId169" Type="http://schemas.openxmlformats.org/officeDocument/2006/relationships/hyperlink" Target="https://ec.europa.eu/info/funding-tenders/opportunities/docs/2021-2027/horizon/wp-call/2026/wp_horizon-erc-2026_en.pdf" TargetMode="External"/><Relationship Id="rId4" Type="http://schemas.openxmlformats.org/officeDocument/2006/relationships/hyperlink" Target="https://ec.europa.eu/info/research-and-innovation/funding/funding-opportunities/funding-programmes-and-open-calls/horizon-europe_en" TargetMode="External"/><Relationship Id="rId9" Type="http://schemas.openxmlformats.org/officeDocument/2006/relationships/hyperlink" Target="https://apre.it/wp-content/uploads/2021/04/guida-Horizon-Europe.pdf" TargetMode="External"/><Relationship Id="rId26" Type="http://schemas.openxmlformats.org/officeDocument/2006/relationships/hyperlink" Target="https://ec.europa.eu/info/sites/default/files/organisation_charts/organisation-chart-dg-sante_en.pdf" TargetMode="External"/><Relationship Id="rId47" Type="http://schemas.openxmlformats.org/officeDocument/2006/relationships/hyperlink" Target="https://ec.europa.eu/info/funding-tenders/opportunities/docs/2021-2027/horizon/guidance/programme-guide_horizon_en.pdf" TargetMode="External"/><Relationship Id="rId68" Type="http://schemas.openxmlformats.org/officeDocument/2006/relationships/hyperlink" Target="https://erc.europa.eu/node/1356" TargetMode="External"/><Relationship Id="rId89" Type="http://schemas.openxmlformats.org/officeDocument/2006/relationships/hyperlink" Target="https://eit.europa.eu/sites/default/files/2024-01/EIT%20Manufacturing%20Final%20Report.pdf" TargetMode="External"/><Relationship Id="rId112" Type="http://schemas.openxmlformats.org/officeDocument/2006/relationships/hyperlink" Target="https://cinea.ec.europa.eu/document/download/d91ab22a-6db3-4b3b-ae85-e47618160ba4_en?filename=HE%20CCAM%202023_brochure-web%20%28FIN%29_0.pdf" TargetMode="External"/><Relationship Id="rId133" Type="http://schemas.openxmlformats.org/officeDocument/2006/relationships/hyperlink" Target="https://op.europa.eu/en/publication-detail/-/publication/44b1b11b-7fa2-11ef-a67d-01aa75ed71a1/language-en" TargetMode="External"/><Relationship Id="rId154" Type="http://schemas.openxmlformats.org/officeDocument/2006/relationships/hyperlink" Target="https://ec.europa.eu/info/funding-tenders/opportunities/docs/2021-2027/horizon/wp-call/2025/wp-6-civil-security-for-society_horizon-2025_en.pdf" TargetMode="External"/><Relationship Id="rId16" Type="http://schemas.openxmlformats.org/officeDocument/2006/relationships/hyperlink" Target="https://ec.europa.eu/info/funding-tenders/opportunities/docs/2021-2027/horizon/wp-call/2023-2024/wp-3-research-infrastructures_horizon-2023-2024_en.pdf" TargetMode="External"/><Relationship Id="rId37" Type="http://schemas.openxmlformats.org/officeDocument/2006/relationships/hyperlink" Target="https://ec.europa.eu/info/funding-tenders/opportunities/docs/2021-2027/horizon/wp-call/2023-2024/wp-8-climate-energy-and-mobility_horizon-2023-2024_en.pdf" TargetMode="External"/><Relationship Id="rId58" Type="http://schemas.openxmlformats.org/officeDocument/2006/relationships/hyperlink" Target="https://ec.europa.eu/info/funding-tenders/opportunities/docs/2021-2027/horizon/temp-form/af/af_he-ria-ia_en.pdf" TargetMode="External"/><Relationship Id="rId79" Type="http://schemas.openxmlformats.org/officeDocument/2006/relationships/hyperlink" Target="https://erc.europa.eu/support/document-library?f%5B0%5D=document_category%3A24" TargetMode="External"/><Relationship Id="rId102" Type="http://schemas.openxmlformats.org/officeDocument/2006/relationships/hyperlink" Target="https://rea.ec.europa.eu/news/european-commission-receives-745-proposals-following-funding-calls-democracy-culture-and-inclusive-2022-04-22_en" TargetMode="External"/><Relationship Id="rId123" Type="http://schemas.openxmlformats.org/officeDocument/2006/relationships/hyperlink" Target="https://op.europa.eu/en/publication-detail/-/publication/a879719c-e4ec-11ee-8b2b-01aa75ed71a1/language-en/format-PDF/source-316900603" TargetMode="External"/><Relationship Id="rId144" Type="http://schemas.openxmlformats.org/officeDocument/2006/relationships/hyperlink" Target="https://op.europa.eu/en/publication-detail/-/publication/bf42583e-e508-11ef-bc1c-01aa75ed71a1/language-en" TargetMode="External"/><Relationship Id="rId90" Type="http://schemas.openxmlformats.org/officeDocument/2006/relationships/hyperlink" Target="https://eit.europa.eu/sites/default/files/2024-02/FINAL_EIT%20BC%20Factsheet%202024.pdf" TargetMode="External"/><Relationship Id="rId165" Type="http://schemas.openxmlformats.org/officeDocument/2006/relationships/hyperlink" Target="https://ec.europa.eu/info/funding-tenders/opportunities/docs/2021-2027/horizon/wp-call/2021-2022/wp-13-general-annexes_horizon-2021-2022_en.pdf" TargetMode="External"/><Relationship Id="rId27" Type="http://schemas.openxmlformats.org/officeDocument/2006/relationships/hyperlink" Target="https://ec.europa.eu/info/sites/default/files/organisation_charts/dg_connect_organisation_chart_2022.09.01_-_english.pdf" TargetMode="External"/><Relationship Id="rId48" Type="http://schemas.openxmlformats.org/officeDocument/2006/relationships/hyperlink" Target="https://ec.europa.eu/info/funding-tenders/opportunities/docs/2021-2027/horizon/temp-form/ef/ef_he-msca_en.pdf" TargetMode="External"/><Relationship Id="rId69" Type="http://schemas.openxmlformats.org/officeDocument/2006/relationships/hyperlink" Target="https://ec.europa.eu/info/funding-tenders/opportunities/docs/2021-2027/horizon/wp-call/2021/wp_horizon-eic-2021_en.pdf" TargetMode="External"/><Relationship Id="rId113" Type="http://schemas.openxmlformats.org/officeDocument/2006/relationships/hyperlink" Target="https://research-and-innovation.ec.europa.eu/system/files/2023-07/ec_rtd_candidate-list-european-partnerships.pdf" TargetMode="External"/><Relationship Id="rId134" Type="http://schemas.openxmlformats.org/officeDocument/2006/relationships/hyperlink" Target="https://op.europa.eu/en/publication-detail/-/publication/6b05407b-849e-11ef-a67d-01aa75ed71a1/language-en" TargetMode="External"/><Relationship Id="rId80" Type="http://schemas.openxmlformats.org/officeDocument/2006/relationships/hyperlink" Target="https://ec.europa.eu/info/funding-tenders/opportunities/docs/2021-2027/horizon/wp-call/2025/wp_horizon-erc-2025_en.pdf" TargetMode="External"/><Relationship Id="rId155" Type="http://schemas.openxmlformats.org/officeDocument/2006/relationships/hyperlink" Target="https://ec.europa.eu/info/funding-tenders/opportunities/docs/2021-2027/horizon/wp-call/2025/wp-7-digital-industry-and-space_horizon-2025_en.pdf" TargetMode="External"/><Relationship Id="rId17" Type="http://schemas.openxmlformats.org/officeDocument/2006/relationships/hyperlink" Target="https://ec.europa.eu/info/funding-tenders/opportunities/docs/2021-2027/common/wp-call/2021-2022/wp-horizontal-expenditure_horizon-euratom-2021-2022_en.pdf" TargetMode="External"/><Relationship Id="rId38" Type="http://schemas.openxmlformats.org/officeDocument/2006/relationships/hyperlink" Target="https://ec.europa.eu/info/funding-tenders/opportunities/docs/2021-2027/horizon/wp-call/2023-2024/wp-9-food-bioeconomy-natural-resources-agriculture-and-environment_horizon-2023-2024_en.pdf" TargetMode="External"/><Relationship Id="rId59" Type="http://schemas.openxmlformats.org/officeDocument/2006/relationships/hyperlink" Target="https://eismea.ec.europa.eu/about-eismea_en" TargetMode="External"/><Relationship Id="rId103" Type="http://schemas.openxmlformats.org/officeDocument/2006/relationships/hyperlink" Target="https://ec.europa.eu/info/news/first-report-performance-european-partnerships-under-horizon-europe-2022-may-16_en" TargetMode="External"/><Relationship Id="rId124" Type="http://schemas.openxmlformats.org/officeDocument/2006/relationships/hyperlink" Target="https://op.europa.eu/en/publication-detail/-/publication/311df01e-215f-11ef-a251-01aa75ed71a1/language-en/format-PDF" TargetMode="External"/><Relationship Id="rId70" Type="http://schemas.openxmlformats.org/officeDocument/2006/relationships/hyperlink" Target="https://ec.europa.eu/info/funding-tenders/opportunities/docs/2021-2027/horizon/wp-call/2022/wp_horizon-eic-2022_en.pdf" TargetMode="External"/><Relationship Id="rId91" Type="http://schemas.openxmlformats.org/officeDocument/2006/relationships/hyperlink" Target="https://eic.ec.europa.eu/document/download/a33409e4-850d-4551-9843-471835ae2f3f_en?filename=EIC-ImpactReport-2023.pdf" TargetMode="External"/><Relationship Id="rId145" Type="http://schemas.openxmlformats.org/officeDocument/2006/relationships/hyperlink" Target="https://eit.europa.eu/library/eit-kic-factsheets" TargetMode="External"/><Relationship Id="rId166" Type="http://schemas.openxmlformats.org/officeDocument/2006/relationships/hyperlink" Target="https://ec.europa.eu/info/funding-tenders/opportunities/docs/2021-2027/horizon/wp-call/2025/wp-13-new-european-bauhaus-facility_horizon-2025_en.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ec.europa.eu/commission/presscorner/detail/it/ip_22_4272" TargetMode="External"/><Relationship Id="rId18" Type="http://schemas.openxmlformats.org/officeDocument/2006/relationships/hyperlink" Target="https://www.eif.org/news_centre/publications/operational-plan-2024-2026.pdf" TargetMode="External"/><Relationship Id="rId26" Type="http://schemas.openxmlformats.org/officeDocument/2006/relationships/hyperlink" Target="https://www.eib.org/attachments/lucalli/20240125_eib_global_impact_report_2023_2024_en.pdf" TargetMode="External"/><Relationship Id="rId39" Type="http://schemas.openxmlformats.org/officeDocument/2006/relationships/printerSettings" Target="../printerSettings/printerSettings4.bin"/><Relationship Id="rId21" Type="http://schemas.openxmlformats.org/officeDocument/2006/relationships/hyperlink" Target="https://blueinvest-community.converve.io/upload/fck/file/Blueinvest-Investor-report-An-ocean-of-opportunities.pdf" TargetMode="External"/><Relationship Id="rId34" Type="http://schemas.openxmlformats.org/officeDocument/2006/relationships/hyperlink" Target="https://www.eib.org/en/publications/20240269-eib-group-activity-report-2024" TargetMode="External"/><Relationship Id="rId7" Type="http://schemas.openxmlformats.org/officeDocument/2006/relationships/hyperlink" Target="https://eur-lex.europa.eu/legal-content/IT/TXT/PDF/?uri=CELEX:32021R1702&amp;from=IT" TargetMode="External"/><Relationship Id="rId2" Type="http://schemas.openxmlformats.org/officeDocument/2006/relationships/hyperlink" Target="https://ec.europa.eu/info/sites/default/files/economy-finance/ecfin_org_chart_en.pdf" TargetMode="External"/><Relationship Id="rId16" Type="http://schemas.openxmlformats.org/officeDocument/2006/relationships/hyperlink" Target="https://cinea.ec.europa.eu/publications/info-sheet-green-assist-become-expert-and-help-make-european-projects-greener_en" TargetMode="External"/><Relationship Id="rId20" Type="http://schemas.openxmlformats.org/officeDocument/2006/relationships/hyperlink" Target="https://www.eif.org/news_centre/publications/investment-barriers-in-the-european-union-2023.pdf" TargetMode="External"/><Relationship Id="rId29" Type="http://schemas.openxmlformats.org/officeDocument/2006/relationships/hyperlink" Target="https://www.eib.org/attachments/lucalli/20240079_eib_group_activity_in_eu_cohesion_regions_2023_en.pdf" TargetMode="External"/><Relationship Id="rId41" Type="http://schemas.openxmlformats.org/officeDocument/2006/relationships/image" Target="../media/image6.png"/><Relationship Id="rId1" Type="http://schemas.openxmlformats.org/officeDocument/2006/relationships/hyperlink" Target="https://investeu.europa.eu/index_en" TargetMode="External"/><Relationship Id="rId6" Type="http://schemas.openxmlformats.org/officeDocument/2006/relationships/hyperlink" Target="https://investeu.europa.eu/investeu-governance/investment-committee_en" TargetMode="External"/><Relationship Id="rId11" Type="http://schemas.openxmlformats.org/officeDocument/2006/relationships/hyperlink" Target="https://www.eib.org/en/products/mandates-partnerships/investeu/index" TargetMode="External"/><Relationship Id="rId24" Type="http://schemas.openxmlformats.org/officeDocument/2006/relationships/hyperlink" Target="https://www.eif.org/news_centre/publications/eif-annual-report-2023.pdf" TargetMode="External"/><Relationship Id="rId32" Type="http://schemas.openxmlformats.org/officeDocument/2006/relationships/hyperlink" Target="https://commission.europa.eu/about-european-commission/departments-and-executive-agencies/economic-and-financial-affairs/evaluation-reports-economic-and-financial-affairs-policies-and-spending-activities/interim-evaluation-investeu-programme_en" TargetMode="External"/><Relationship Id="rId37" Type="http://schemas.openxmlformats.org/officeDocument/2006/relationships/hyperlink" Target="https://www.eib.org/en/publications/20250051-eib-global-impact-report-2024" TargetMode="External"/><Relationship Id="rId40" Type="http://schemas.openxmlformats.org/officeDocument/2006/relationships/drawing" Target="../drawings/drawing5.xml"/><Relationship Id="rId5" Type="http://schemas.openxmlformats.org/officeDocument/2006/relationships/hyperlink" Target="https://eur-lex.europa.eu/legal-content/IT/TXT/?uri=uriserv%3AOJ.L_.2021.234.01.0018.01.ITA&amp;toc=OJ%3AL%3A2021%3A234%3ATOC" TargetMode="External"/><Relationship Id="rId15" Type="http://schemas.openxmlformats.org/officeDocument/2006/relationships/hyperlink" Target="https://cinea.ec.europa.eu/publications/info-sheet-green-assist-expert-advice-make-your-investments-greener_en" TargetMode="External"/><Relationship Id="rId23" Type="http://schemas.openxmlformats.org/officeDocument/2006/relationships/hyperlink" Target="https://www.eif.org/news_centre/publications/investment-barriers-in-the-european-union-2023.pdf" TargetMode="External"/><Relationship Id="rId28" Type="http://schemas.openxmlformats.org/officeDocument/2006/relationships/hyperlink" Target="https://www.eib.org/attachments/lucalli/2040017_eib_group_support_for_eu_businesses_en.pdf" TargetMode="External"/><Relationship Id="rId36" Type="http://schemas.openxmlformats.org/officeDocument/2006/relationships/hyperlink" Target="https://www.eib.org/en/publications/20240296-evaluation-activity-report-2024-and-work-programme-2025-2027" TargetMode="External"/><Relationship Id="rId10" Type="http://schemas.openxmlformats.org/officeDocument/2006/relationships/hyperlink" Target="https://www.eif.org/InvestEU/index.htm" TargetMode="External"/><Relationship Id="rId19" Type="http://schemas.openxmlformats.org/officeDocument/2006/relationships/hyperlink" Target="https://www.eib.org/attachments/lucalli/20230378_eib_group_operational_plan_2024_en.pdf" TargetMode="External"/><Relationship Id="rId31" Type="http://schemas.openxmlformats.org/officeDocument/2006/relationships/hyperlink" Target="https://www.eib.org/attachments/lucalli/20240145_eib_group_2023_climate_bank_roadmap_progress_report_en.pdf" TargetMode="External"/><Relationship Id="rId4" Type="http://schemas.openxmlformats.org/officeDocument/2006/relationships/hyperlink" Target="https://eur-lex.europa.eu/legal-content/IT/TXT/PDF/?uri=CELEX:32021R0523&amp;from=IT" TargetMode="External"/><Relationship Id="rId9" Type="http://schemas.openxmlformats.org/officeDocument/2006/relationships/hyperlink" Target="https://www.eif.org/InvestEU/guarantee_products_calls/index.htm" TargetMode="External"/><Relationship Id="rId14" Type="http://schemas.openxmlformats.org/officeDocument/2006/relationships/hyperlink" Target="https://www.eib.org/en/events/investeu-roadshow-2022" TargetMode="External"/><Relationship Id="rId22" Type="http://schemas.openxmlformats.org/officeDocument/2006/relationships/hyperlink" Target="https://blueinvest-community.converve.io/upload/fck/file/Report_Blue_Invest_FINAL_7march-compressed.pdf" TargetMode="External"/><Relationship Id="rId27" Type="http://schemas.openxmlformats.org/officeDocument/2006/relationships/hyperlink" Target="https://www.eib.org/attachments/lucalli/20240198_eib_group_2024_2027_strategic_roadmap_en.pdf" TargetMode="External"/><Relationship Id="rId30" Type="http://schemas.openxmlformats.org/officeDocument/2006/relationships/hyperlink" Target="https://www.eib.org/attachments/lucalli/20230334_eib_group_sustainability_report_2023_en.pdf" TargetMode="External"/><Relationship Id="rId35" Type="http://schemas.openxmlformats.org/officeDocument/2006/relationships/hyperlink" Target="https://www.eif.org/news_centre/publications/eif-annual-report-2024.pdf" TargetMode="External"/><Relationship Id="rId8" Type="http://schemas.openxmlformats.org/officeDocument/2006/relationships/hyperlink" Target="https://ec.europa.eu/commission/presscorner/detail/en/QANDA_22_1549" TargetMode="External"/><Relationship Id="rId3" Type="http://schemas.openxmlformats.org/officeDocument/2006/relationships/hyperlink" Target="https://ec.europa.eu/info/sites/default/files/budget-june2018-investeu-finance_it.pdf" TargetMode="External"/><Relationship Id="rId12" Type="http://schemas.openxmlformats.org/officeDocument/2006/relationships/hyperlink" Target="https://engage.eif.org/investeu/guarantees" TargetMode="External"/><Relationship Id="rId17" Type="http://schemas.openxmlformats.org/officeDocument/2006/relationships/hyperlink" Target="https://europa.eu/youreurope/business/finance-funding/getting-funding/access-finance/search/en" TargetMode="External"/><Relationship Id="rId25" Type="http://schemas.openxmlformats.org/officeDocument/2006/relationships/hyperlink" Target="https://www.eib.org/en/publications/20230320-financing-and-borrowing-activities-2023" TargetMode="External"/><Relationship Id="rId33" Type="http://schemas.openxmlformats.org/officeDocument/2006/relationships/hyperlink" Target="https://www.eib.org/attachments/lucalli/20240283_economics_working_paper_2024_04_en.pdf" TargetMode="External"/><Relationship Id="rId38" Type="http://schemas.openxmlformats.org/officeDocument/2006/relationships/hyperlink" Target="https://www.eif.org/files/publications/eib-group-sustainability-report-2024.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inea.ec.europa.eu/programmes/innovation-fund/innovation-fund-project-portfolio-dashboard_en" TargetMode="External"/><Relationship Id="rId13" Type="http://schemas.openxmlformats.org/officeDocument/2006/relationships/hyperlink" Target="https://cinea.ec.europa.eu/publications/innovation-fund-social-media-guidelines_en" TargetMode="External"/><Relationship Id="rId18" Type="http://schemas.openxmlformats.org/officeDocument/2006/relationships/hyperlink" Target="https://climate.ec.europa.eu/document/download/e20ed4e1-f382-44cc-9afe-39551b771ab4_en?filename=c_2023_7827_en_0.pdf" TargetMode="External"/><Relationship Id="rId3" Type="http://schemas.openxmlformats.org/officeDocument/2006/relationships/hyperlink" Target="https://climate.ec.europa.eu/index_en" TargetMode="External"/><Relationship Id="rId21" Type="http://schemas.openxmlformats.org/officeDocument/2006/relationships/printerSettings" Target="../printerSettings/printerSettings5.bin"/><Relationship Id="rId7" Type="http://schemas.openxmlformats.org/officeDocument/2006/relationships/hyperlink" Target="https://ec.europa.eu/info/funding-tenders/opportunities/docs/2021-2027/innovfund/agr-contr/mga_innovfund_en.pdf" TargetMode="External"/><Relationship Id="rId12" Type="http://schemas.openxmlformats.org/officeDocument/2006/relationships/hyperlink" Target="https://cinea.ec.europa.eu/publications/innovation-fund-overview-0_en" TargetMode="External"/><Relationship Id="rId17" Type="http://schemas.openxmlformats.org/officeDocument/2006/relationships/hyperlink" Target="https://op.europa.eu/en/publication-detail/-/publication/82abe77d-7ead-11ee-99ba-01aa75ed71a1" TargetMode="External"/><Relationship Id="rId2" Type="http://schemas.openxmlformats.org/officeDocument/2006/relationships/hyperlink" Target="https://cinea.ec.europa.eu/programmes/innovation-fund_en" TargetMode="External"/><Relationship Id="rId16" Type="http://schemas.openxmlformats.org/officeDocument/2006/relationships/hyperlink" Target="https://research-and-innovation.ec.europa.eu/system/files/2023-05/ec_rtd_eu-climate-mission-meet-the-regions.pdf" TargetMode="External"/><Relationship Id="rId20" Type="http://schemas.openxmlformats.org/officeDocument/2006/relationships/hyperlink" Target="https://climate.ec.europa.eu/document/download/a5d9e1ef-9d6f-4352-a47e-58f197cd3884_en?filename=c_2024_8011_en.pdf" TargetMode="External"/><Relationship Id="rId1" Type="http://schemas.openxmlformats.org/officeDocument/2006/relationships/hyperlink" Target="https://europa.eu/investeu/home_en" TargetMode="External"/><Relationship Id="rId6" Type="http://schemas.openxmlformats.org/officeDocument/2006/relationships/hyperlink" Target="https://eur-lex.europa.eu/legal-content/IT/TXT/PDF/?uri=CELEX:32019R0856&amp;from=EN" TargetMode="External"/><Relationship Id="rId11" Type="http://schemas.openxmlformats.org/officeDocument/2006/relationships/hyperlink" Target="https://webgate.ec.europa.eu/dashboard/sense/app/a429734c-ebed-4cf8-afe1-cd9c75f14032/sheet/4c9ea8df-f0f9-4c0d-b26b-99fc0218d9d9/state/analysis" TargetMode="External"/><Relationship Id="rId5" Type="http://schemas.openxmlformats.org/officeDocument/2006/relationships/hyperlink" Target="https://commission.europa.eu/about/departments-and-executive-agencies/climate-action_en" TargetMode="External"/><Relationship Id="rId15" Type="http://schemas.openxmlformats.org/officeDocument/2006/relationships/hyperlink" Target="https://op.europa.eu/en/publication-detail/-/publication/126a0d43-2745-11ed-8fa0-01aa75ed71a1/language-en" TargetMode="External"/><Relationship Id="rId23" Type="http://schemas.openxmlformats.org/officeDocument/2006/relationships/image" Target="../media/image6.png"/><Relationship Id="rId10" Type="http://schemas.openxmlformats.org/officeDocument/2006/relationships/hyperlink" Target="https://climate.ec.europa.eu/system/files/2022-10/c_2022_7547_en.pdf" TargetMode="External"/><Relationship Id="rId19" Type="http://schemas.openxmlformats.org/officeDocument/2006/relationships/hyperlink" Target="https://op.europa.eu/en/publication-detail/-/publication/56611073-3f2b-11ef-bf41-01aa75ed71a1/language-en" TargetMode="External"/><Relationship Id="rId4" Type="http://schemas.openxmlformats.org/officeDocument/2006/relationships/hyperlink" Target="https://cinea.ec.europa.eu/about-us/mission-structure-and-objectives_en" TargetMode="External"/><Relationship Id="rId9" Type="http://schemas.openxmlformats.org/officeDocument/2006/relationships/hyperlink" Target="https://op.europa.eu/en/publication-detail/-/publication/126a0d43-2745-11ed-8fa0-01aa75ed71a1/language-en" TargetMode="External"/><Relationship Id="rId14" Type="http://schemas.openxmlformats.org/officeDocument/2006/relationships/hyperlink" Target="https://research-and-innovation.ec.europa.eu/document/download/8a222614-73e5-4253-a3de-d8712885d470_en?filename=ec_rtd_eu-climate-mission-meet-the-regions.pdf" TargetMode="External"/><Relationship Id="rId2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3" Type="http://schemas.openxmlformats.org/officeDocument/2006/relationships/hyperlink" Target="https://cinea.ec.europa.eu/news/social-media-guide-cef-beneficiaries-2021-11-12_en" TargetMode="External"/><Relationship Id="rId18" Type="http://schemas.openxmlformats.org/officeDocument/2006/relationships/hyperlink" Target="https://transport.ec.europa.eu/system/files/2021-08/c20215763-cef-financing-annex.pdf" TargetMode="External"/><Relationship Id="rId26" Type="http://schemas.openxmlformats.org/officeDocument/2006/relationships/hyperlink" Target="https://ec.europa.eu/newsroom/dae/redirection/document/95108" TargetMode="External"/><Relationship Id="rId3" Type="http://schemas.openxmlformats.org/officeDocument/2006/relationships/hyperlink" Target="https://ec.europa.eu/info/sites/default/files/organisation_charts/organisation-chart-dg-connect_en.pdf" TargetMode="External"/><Relationship Id="rId21" Type="http://schemas.openxmlformats.org/officeDocument/2006/relationships/hyperlink" Target="https://op.europa.eu/en/publication-detail/-/publication/8c3a0887-f823-11ec-b94a-01aa75ed71a1" TargetMode="External"/><Relationship Id="rId34" Type="http://schemas.openxmlformats.org/officeDocument/2006/relationships/image" Target="../media/image6.png"/><Relationship Id="rId7" Type="http://schemas.openxmlformats.org/officeDocument/2006/relationships/hyperlink" Target="https://eur-lex.europa.eu/legal-content/IT/TXT/PDF/?uri=CELEX:32021R1153&amp;from=IT" TargetMode="External"/><Relationship Id="rId12" Type="http://schemas.openxmlformats.org/officeDocument/2006/relationships/hyperlink" Target="https://ec.europa.eu/info/funding-tenders/opportunities/docs/2021-2027/cef/agr-contr/unit-mga_cef_en.pdf" TargetMode="External"/><Relationship Id="rId17" Type="http://schemas.openxmlformats.org/officeDocument/2006/relationships/hyperlink" Target="https://cinea.ec.europa.eu/publications/investing-european-networks_en" TargetMode="External"/><Relationship Id="rId25" Type="http://schemas.openxmlformats.org/officeDocument/2006/relationships/hyperlink" Target="https://ec.europa.eu/newsroom/dae/redirection/document/95109" TargetMode="External"/><Relationship Id="rId33" Type="http://schemas.openxmlformats.org/officeDocument/2006/relationships/drawing" Target="../drawings/drawing7.xml"/><Relationship Id="rId2" Type="http://schemas.openxmlformats.org/officeDocument/2006/relationships/hyperlink" Target="https://hadea.ec.europa.eu/about/legal-base-and-key-documents_it" TargetMode="External"/><Relationship Id="rId16" Type="http://schemas.openxmlformats.org/officeDocument/2006/relationships/hyperlink" Target="https://cinea.ec.europa.eu/publications/cba-guidance_en" TargetMode="External"/><Relationship Id="rId20" Type="http://schemas.openxmlformats.org/officeDocument/2006/relationships/hyperlink" Target="https://hadea.ec.europa.eu/news/eid-discover-one-cef-building-blocks-2022-06-27_en" TargetMode="External"/><Relationship Id="rId29" Type="http://schemas.openxmlformats.org/officeDocument/2006/relationships/hyperlink" Target="https://ec.europa.eu/newsroom/dae/redirection/document/110139" TargetMode="External"/><Relationship Id="rId1" Type="http://schemas.openxmlformats.org/officeDocument/2006/relationships/hyperlink" Target="https://cinea.ec.europa.eu/connecting-europe-facility_it" TargetMode="External"/><Relationship Id="rId6" Type="http://schemas.openxmlformats.org/officeDocument/2006/relationships/hyperlink" Target="https://www.europarl.europa.eu/RegData/etudes/BRIE/2018/628247/EPRS_BRI(2018)628247_EN.pdf" TargetMode="External"/><Relationship Id="rId11" Type="http://schemas.openxmlformats.org/officeDocument/2006/relationships/hyperlink" Target="https://ec.europa.eu/info/funding-tenders/opportunities/docs/2021-2027/cef/agr-contr/mga_cef_en.pdf" TargetMode="External"/><Relationship Id="rId24" Type="http://schemas.openxmlformats.org/officeDocument/2006/relationships/hyperlink" Target="https://cinea.ec.europa.eu/publications/factsheet-military-mobility_en" TargetMode="External"/><Relationship Id="rId32" Type="http://schemas.openxmlformats.org/officeDocument/2006/relationships/printerSettings" Target="../printerSettings/printerSettings6.bin"/><Relationship Id="rId5" Type="http://schemas.openxmlformats.org/officeDocument/2006/relationships/hyperlink" Target="https://cinea.ec.europa.eu/about-us/mission-structure-and-objectives_en" TargetMode="External"/><Relationship Id="rId15" Type="http://schemas.openxmlformats.org/officeDocument/2006/relationships/hyperlink" Target="https://digital-strategy.ec.europa.eu/en/news/cef-digital-operational-digital-platforms" TargetMode="External"/><Relationship Id="rId23" Type="http://schemas.openxmlformats.org/officeDocument/2006/relationships/hyperlink" Target="https://webgate.ec.europa.eu/dashboard/sense/app/a429734c-ebed-4cf8-afe1-cd9c75f14032/sheet/4c9ea8df-f0f9-4c0d-b26b-99fc0218d9d9/state/analysis" TargetMode="External"/><Relationship Id="rId28" Type="http://schemas.openxmlformats.org/officeDocument/2006/relationships/hyperlink" Target="https://webgate.ec.europa.eu/cineaportal/apps/storymaps/stories/fd6198a5933040a783c32d9597320465" TargetMode="External"/><Relationship Id="rId10" Type="http://schemas.openxmlformats.org/officeDocument/2006/relationships/hyperlink" Target="https://ec.europa.eu/energy/sites/default/files/c_2021_5791_f1_annex_en_v5_p1_1394318.pdf" TargetMode="External"/><Relationship Id="rId19" Type="http://schemas.openxmlformats.org/officeDocument/2006/relationships/hyperlink" Target="https://ec.europa.eu/info/sites/default/files/organisation_charts/dg_connect_organisation_chart_2022.09.01_-_english.pdf" TargetMode="External"/><Relationship Id="rId31" Type="http://schemas.openxmlformats.org/officeDocument/2006/relationships/hyperlink" Target="https://ec.europa.eu/newsroom/dae/redirection/document/109000" TargetMode="External"/><Relationship Id="rId4" Type="http://schemas.openxmlformats.org/officeDocument/2006/relationships/hyperlink" Target="https://transport.ec.europa.eu/system/files/2022-07/move_2022-07-16.pdf" TargetMode="External"/><Relationship Id="rId9" Type="http://schemas.openxmlformats.org/officeDocument/2006/relationships/hyperlink" Target="https://ec.europa.eu/energy/sites/default/files/c_2021_5791_f1_commission_implementing_decision_en_v4_p1_1394317.pdf" TargetMode="External"/><Relationship Id="rId14" Type="http://schemas.openxmlformats.org/officeDocument/2006/relationships/hyperlink" Target="https://digital-strategy.ec.europa.eu/en/multiannual-work-programme-2021-2025-connecting-europe-facility-digital" TargetMode="External"/><Relationship Id="rId22" Type="http://schemas.openxmlformats.org/officeDocument/2006/relationships/hyperlink" Target="https://cinea.ec.europa.eu/publications/cef-energy-leaflet-calls-cross-border-renewable-energy-projects_en" TargetMode="External"/><Relationship Id="rId27" Type="http://schemas.openxmlformats.org/officeDocument/2006/relationships/hyperlink" Target="https://cinea.ec.europa.eu/system/files/2023-11/CEF-Energy-2023_Latest%20achievements%20and%20way%20forward-web_en.pdf" TargetMode="External"/><Relationship Id="rId30" Type="http://schemas.openxmlformats.org/officeDocument/2006/relationships/hyperlink" Target="https://transport.ec.europa.eu/document/download/745dcdf2-bf3f-49bb-84f2-86444e6b565c_en?filename=c2023_4886.pdf" TargetMode="External"/><Relationship Id="rId8" Type="http://schemas.openxmlformats.org/officeDocument/2006/relationships/hyperlink" Target="https://transport.ec.europa.eu/system/files/2021-08/c20215763-cef-financing.pd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commission.europa.eu/about/departments-and-executive-agencies/communications-networks-content-and-technology_en" TargetMode="External"/><Relationship Id="rId18" Type="http://schemas.openxmlformats.org/officeDocument/2006/relationships/hyperlink" Target="https://european-digital-innovation-hubs.ec.europa.eu/home" TargetMode="External"/><Relationship Id="rId26" Type="http://schemas.openxmlformats.org/officeDocument/2006/relationships/hyperlink" Target="https://digital-strategy.ec.europa.eu/en/library/report-state-digital-decade-2024" TargetMode="External"/><Relationship Id="rId3" Type="http://schemas.openxmlformats.org/officeDocument/2006/relationships/hyperlink" Target="https://ec.europa.eu/info/departments/communications-networks-content-and-technology_en" TargetMode="External"/><Relationship Id="rId21" Type="http://schemas.openxmlformats.org/officeDocument/2006/relationships/hyperlink" Target="https://ec.europa.eu/newsroom/dae/redirection/document/94609" TargetMode="External"/><Relationship Id="rId7" Type="http://schemas.openxmlformats.org/officeDocument/2006/relationships/hyperlink" Target="https://eur-lex.europa.eu/legal-content/IT/TXT/PDF/?uri=CELEX:32021R0887&amp;from=IT" TargetMode="External"/><Relationship Id="rId12" Type="http://schemas.openxmlformats.org/officeDocument/2006/relationships/hyperlink" Target="https://eurohpc-ju.europa.eu/documents" TargetMode="External"/><Relationship Id="rId17" Type="http://schemas.openxmlformats.org/officeDocument/2006/relationships/hyperlink" Target="https://digital-strategy.ec.europa.eu/en/library/information-day-2nd-edih-call-digital-europe-programme" TargetMode="External"/><Relationship Id="rId25" Type="http://schemas.openxmlformats.org/officeDocument/2006/relationships/hyperlink" Target="https://publications.jrc.ec.europa.eu/repository/handle/JRC134620" TargetMode="External"/><Relationship Id="rId33" Type="http://schemas.openxmlformats.org/officeDocument/2006/relationships/image" Target="../media/image6.png"/><Relationship Id="rId2" Type="http://schemas.openxmlformats.org/officeDocument/2006/relationships/hyperlink" Target="https://digital-strategy.ec.europa.eu/en/activities/digital-programme" TargetMode="External"/><Relationship Id="rId16" Type="http://schemas.openxmlformats.org/officeDocument/2006/relationships/hyperlink" Target="https://eu.app.swapcard.com/event/euregionsweek-2022/planning/UGxhbm5pbmdfOTYwNDQz" TargetMode="External"/><Relationship Id="rId20" Type="http://schemas.openxmlformats.org/officeDocument/2006/relationships/hyperlink" Target="https://european-digital-innovation-hubs.ec.europa.eu/edih-catalogue" TargetMode="External"/><Relationship Id="rId29" Type="http://schemas.openxmlformats.org/officeDocument/2006/relationships/hyperlink" Target="https://publications.jrc.ec.europa.eu/repository/handle/JRC134620" TargetMode="External"/><Relationship Id="rId1" Type="http://schemas.openxmlformats.org/officeDocument/2006/relationships/hyperlink" Target="https://eur-lex.europa.eu/legal-content/IT/TXT/PDF/?uri=CELEX:32021R0694&amp;from=EN" TargetMode="External"/><Relationship Id="rId6" Type="http://schemas.openxmlformats.org/officeDocument/2006/relationships/hyperlink" Target="https://digital-strategy.ec.europa.eu/en/activities/edihs" TargetMode="External"/><Relationship Id="rId11" Type="http://schemas.openxmlformats.org/officeDocument/2006/relationships/hyperlink" Target="https://ec.europa.eu/newsroom/repository/document/2021-45/C_2021_7913_1_EN_annexe_acte_autonome_cp_part1_v3_zCcOBWbBRKve4LP5Q1N6CHOVU_80908.pdf" TargetMode="External"/><Relationship Id="rId24" Type="http://schemas.openxmlformats.org/officeDocument/2006/relationships/hyperlink" Target="https://digital-strategy.ec.europa.eu/en/library/summary-information-day-1st-call-digital-europe-programme-establish-network-european-digital" TargetMode="External"/><Relationship Id="rId32" Type="http://schemas.openxmlformats.org/officeDocument/2006/relationships/drawing" Target="../drawings/drawing8.xml"/><Relationship Id="rId5" Type="http://schemas.openxmlformats.org/officeDocument/2006/relationships/hyperlink" Target="https://hadea.ec.europa.eu/about/legal-base-and-key-documents_it" TargetMode="External"/><Relationship Id="rId15" Type="http://schemas.openxmlformats.org/officeDocument/2006/relationships/hyperlink" Target="https://digital-strategy.ec.europa.eu/en/news/digital-transformation-accelerator-network-european-digital-innovation-hubs" TargetMode="External"/><Relationship Id="rId23" Type="http://schemas.openxmlformats.org/officeDocument/2006/relationships/hyperlink" Target="https://european-digital-innovation-hubs.ec.europa.eu/system/files/2023-04/EDIH%20websites%20guide.pdf" TargetMode="External"/><Relationship Id="rId28" Type="http://schemas.openxmlformats.org/officeDocument/2006/relationships/hyperlink" Target="https://cybersecurity-centre.europa.eu/document/a35f7be2-4464-43d3-a40f-6ec942036f48_en" TargetMode="External"/><Relationship Id="rId10" Type="http://schemas.openxmlformats.org/officeDocument/2006/relationships/hyperlink" Target="https://ec.europa.eu/newsroom/repository/document/2021-45/C_2021_7911_1_EN_annexe_acte_autonome_cp_part1_v2_d4ygL3fB7OJrEhLGIXBaC5w0X0_80907.pdf" TargetMode="External"/><Relationship Id="rId19" Type="http://schemas.openxmlformats.org/officeDocument/2006/relationships/hyperlink" Target="https://eurohpc-ju.europa.eu/system/files/2022-12/Decision%2040.2022%20-%20EuroHPC%20Work%20Programme%20and%20Budget%202023%20-Clean%20version.pdf" TargetMode="External"/><Relationship Id="rId31" Type="http://schemas.openxmlformats.org/officeDocument/2006/relationships/printerSettings" Target="../printerSettings/printerSettings7.bin"/><Relationship Id="rId4" Type="http://schemas.openxmlformats.org/officeDocument/2006/relationships/hyperlink" Target="https://ec.europa.eu/info/sites/default/files/organisation_charts/organisation-chart-dg-connect_en.pdf" TargetMode="External"/><Relationship Id="rId9" Type="http://schemas.openxmlformats.org/officeDocument/2006/relationships/hyperlink" Target="https://ec.europa.eu/newsroom/repository/document/2021-46/C_2021_7914_1_EN_annexe_acte_autonome_cp_part1_v3_x3qnsqH6g4B4JabSGBy9UatCRc8_81099.pdf" TargetMode="External"/><Relationship Id="rId14" Type="http://schemas.openxmlformats.org/officeDocument/2006/relationships/hyperlink" Target="https://digital-strategy.ec.europa.eu/en/library/synergy-funding-european-digital-innovation-hubs" TargetMode="External"/><Relationship Id="rId22" Type="http://schemas.openxmlformats.org/officeDocument/2006/relationships/hyperlink" Target="https://ec.europa.eu/newsroom/dae/redirection/document/94610" TargetMode="External"/><Relationship Id="rId27" Type="http://schemas.openxmlformats.org/officeDocument/2006/relationships/hyperlink" Target="https://ec.europa.eu/newsroom/dae/redirection/document/120356" TargetMode="External"/><Relationship Id="rId30" Type="http://schemas.openxmlformats.org/officeDocument/2006/relationships/hyperlink" Target="https://digital-strategy.ec.europa.eu/en/library/state-digital-decade-2025-report" TargetMode="External"/><Relationship Id="rId8" Type="http://schemas.openxmlformats.org/officeDocument/2006/relationships/hyperlink" Target="https://digital-strategy.ec.europa.eu/en/events/information-day-1st-call-digital-europe-programme-establish-network-european-digital-innovation"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ec.europa.eu/info/sites/default/files/business_economy_euro/banking_and_finance/documents/210506-financing-single-market-programme-decision_en.pdf" TargetMode="External"/><Relationship Id="rId18" Type="http://schemas.openxmlformats.org/officeDocument/2006/relationships/hyperlink" Target="https://ec.europa.eu/info/sites/default/files/business_economy_euro/banking_and_finance/documents/210506-financing-single-market-programme-annex-5_en.pdf" TargetMode="External"/><Relationship Id="rId26" Type="http://schemas.openxmlformats.org/officeDocument/2006/relationships/hyperlink" Target="https://commission.europa.eu/document/download/61b1e733-2116-4717-b091-7364adf58eb9_en?filename=C_2023_8926_F1_ANNEX_EN_V2_P1_3133549.PDF" TargetMode="External"/><Relationship Id="rId39" Type="http://schemas.openxmlformats.org/officeDocument/2006/relationships/hyperlink" Target="https://commission.europa.eu/document/download/b82dec25-0194-4b41-b6c3-1f3920a3fc9e_en?filename=C_2024_8194_F1_ANNEX_EN_V3_P1_3771557.PDF" TargetMode="External"/><Relationship Id="rId21" Type="http://schemas.openxmlformats.org/officeDocument/2006/relationships/hyperlink" Target="https://eismea.ec.europa.eu/system/files/2023-04/23_04_05_SME%20SMP%20Implementation%20report_v2.pdf" TargetMode="External"/><Relationship Id="rId34" Type="http://schemas.openxmlformats.org/officeDocument/2006/relationships/hyperlink" Target="https://eismea.ec.europa.eu/document/download/035a5614-6f4d-48f0-bed0-527e5f811eb8_en?filename=24_07_25_SME%20SMP%20Implementation%20report_v1.0.pdf" TargetMode="External"/><Relationship Id="rId42" Type="http://schemas.openxmlformats.org/officeDocument/2006/relationships/hyperlink" Target="https://commission.europa.eu/document/download/1e0ee944-8ba4-4c62-af31-7cf7144679ac_en?filename=C_2025_8895_F1_COMMISSION_IMPLEMENTING_DECISION_EN_V4_P1_4537748-1.PDF" TargetMode="External"/><Relationship Id="rId47" Type="http://schemas.openxmlformats.org/officeDocument/2006/relationships/drawing" Target="../drawings/drawing9.xml"/><Relationship Id="rId7" Type="http://schemas.openxmlformats.org/officeDocument/2006/relationships/hyperlink" Target="https://eur-lex.europa.eu/legal-content/IT/TXT/PDF/?uri=CELEX:32021R0690&amp;from=EN" TargetMode="External"/><Relationship Id="rId2" Type="http://schemas.openxmlformats.org/officeDocument/2006/relationships/hyperlink" Target="https://eismea.ec.europa.eu/about-eismea_en" TargetMode="External"/><Relationship Id="rId16" Type="http://schemas.openxmlformats.org/officeDocument/2006/relationships/hyperlink" Target="https://ec.europa.eu/info/sites/default/files/business_economy_euro/banking_and_finance/documents/210506-financing-single-market-programme-annex-3_en.pdf" TargetMode="External"/><Relationship Id="rId29" Type="http://schemas.openxmlformats.org/officeDocument/2006/relationships/hyperlink" Target="https://commission.europa.eu/document/download/108a1ff5-ec43-4da3-9994-e0d08025b31b_en?filename=C_2023_8926_F1_ANNEX_EN_V2_P1_3119490.PDF" TargetMode="External"/><Relationship Id="rId1" Type="http://schemas.openxmlformats.org/officeDocument/2006/relationships/hyperlink" Target="https://eismea.ec.europa.eu/index_en" TargetMode="External"/><Relationship Id="rId6" Type="http://schemas.openxmlformats.org/officeDocument/2006/relationships/hyperlink" Target="https://ec.europa.eu/growth/sectors/tourism/funding-guide_en" TargetMode="External"/><Relationship Id="rId11" Type="http://schemas.openxmlformats.org/officeDocument/2006/relationships/hyperlink" Target="https://cosme.easme-web.eu/" TargetMode="External"/><Relationship Id="rId24" Type="http://schemas.openxmlformats.org/officeDocument/2006/relationships/hyperlink" Target="https://ec.europa.eu/docsroom/documents/57734" TargetMode="External"/><Relationship Id="rId32" Type="http://schemas.openxmlformats.org/officeDocument/2006/relationships/hyperlink" Target="https://op.europa.eu/en/publication-detail/-/publication/9fd9dce5-ec09-11ee-8e14-01aa75ed71a1/language-en/format-PDF/source-316900481" TargetMode="External"/><Relationship Id="rId37" Type="http://schemas.openxmlformats.org/officeDocument/2006/relationships/hyperlink" Target="https://commission.europa.eu/document/download/ed809250-bcc6-4afc-948f-795f2451e5c2_en?filename=C_2024_8194_F1_ANNEX_EN_V3_P1_3771555.PDF" TargetMode="External"/><Relationship Id="rId40" Type="http://schemas.openxmlformats.org/officeDocument/2006/relationships/hyperlink" Target="https://commission.europa.eu/document/download/534070f0-caa8-4666-b766-6ea8784b1ebe_en?filename=C_2024_8194_F1_ANNEX_EN_V3_P1_3771558.PDF" TargetMode="External"/><Relationship Id="rId45" Type="http://schemas.openxmlformats.org/officeDocument/2006/relationships/hyperlink" Target="https://commission.europa.eu/document/download/0e3ea843-045d-4a85-850e-76cb39d62cd1_en?filename=C_2025_8895_Annex%203.PDF" TargetMode="External"/><Relationship Id="rId5" Type="http://schemas.openxmlformats.org/officeDocument/2006/relationships/hyperlink" Target="https://ec.europa.eu/eurostat/documents/10186/758154/Organisation-chart_EN.pdf" TargetMode="External"/><Relationship Id="rId15" Type="http://schemas.openxmlformats.org/officeDocument/2006/relationships/hyperlink" Target="https://ec.europa.eu/info/sites/default/files/business_economy_euro/banking_and_finance/documents/210506-financing-single-market-programme-annex-2_en.pdf" TargetMode="External"/><Relationship Id="rId23" Type="http://schemas.openxmlformats.org/officeDocument/2006/relationships/hyperlink" Target="https://op.europa.eu/en/publication-detail/-/publication/946c3e29-1fd9-11ee-ab23-01aa75ed71a1/language-en/format-PDF/source-296777019" TargetMode="External"/><Relationship Id="rId28" Type="http://schemas.openxmlformats.org/officeDocument/2006/relationships/hyperlink" Target="https://commission.europa.eu/document/download/a04ed17f-eca9-4ee7-b5a7-d895cf8bf270_en?filename=C_2023_8926_F1_ANNEX_EN_V3_P1_3119491.PDF" TargetMode="External"/><Relationship Id="rId36" Type="http://schemas.openxmlformats.org/officeDocument/2006/relationships/hyperlink" Target="https://commission.europa.eu/document/download/a81de010-405d-4346-bba7-819c6183ff64_en?filename=C_2024_8194_F1_ANNEX_EN_V2_P1_3771713.PDF" TargetMode="External"/><Relationship Id="rId10" Type="http://schemas.openxmlformats.org/officeDocument/2006/relationships/hyperlink" Target="https://ec.europa.eu/info/funding-tenders/find-funding/eu-funding-programmes/single-market-programme/overview_en" TargetMode="External"/><Relationship Id="rId19" Type="http://schemas.openxmlformats.org/officeDocument/2006/relationships/hyperlink" Target="https://ec.europa.eu/info/publications/single-market-programme-legal-texts-and-factsheets_en" TargetMode="External"/><Relationship Id="rId31" Type="http://schemas.openxmlformats.org/officeDocument/2006/relationships/hyperlink" Target="https://op.europa.eu/en/publication-detail/-/publication/06a21dae-fae0-11ee-a251-01aa75ed71a1/language-en/format-PDF/source-315378650" TargetMode="External"/><Relationship Id="rId44" Type="http://schemas.openxmlformats.org/officeDocument/2006/relationships/hyperlink" Target="https://commission.europa.eu/document/download/2e73813b-c27d-48fc-a9f9-04e2cb68654b_en?filename=C_2025_8895_Annex%202.PDF" TargetMode="External"/><Relationship Id="rId4" Type="http://schemas.openxmlformats.org/officeDocument/2006/relationships/hyperlink" Target="https://hadea.ec.europa.eu/about/legal-base-and-key-documents_it" TargetMode="External"/><Relationship Id="rId9" Type="http://schemas.openxmlformats.org/officeDocument/2006/relationships/hyperlink" Target="https://ec.europa.eu/docsroom/documents/45590" TargetMode="External"/><Relationship Id="rId14" Type="http://schemas.openxmlformats.org/officeDocument/2006/relationships/hyperlink" Target="https://ec.europa.eu/competition-policy/system/files/2021-05/single_market_programme_financing_decision_2021_work_programme.pdf" TargetMode="External"/><Relationship Id="rId22" Type="http://schemas.openxmlformats.org/officeDocument/2006/relationships/hyperlink" Target="https://op.europa.eu/en/publication-detail/-/publication/12f499c0-461d-11ee-92e3-01aa75ed71a1/language-en/format-PDF/source-296776922" TargetMode="External"/><Relationship Id="rId27" Type="http://schemas.openxmlformats.org/officeDocument/2006/relationships/hyperlink" Target="https://commission.europa.eu/document/download/c69d5f53-6966-420f-8628-7ff84bf91646_en?filename=C_2023_8926_F1_ANNEX_EN_V2_P1_3132789.PDF" TargetMode="External"/><Relationship Id="rId30" Type="http://schemas.openxmlformats.org/officeDocument/2006/relationships/hyperlink" Target="https://commission.europa.eu/document/download/e6150e32-3fa5-4276-923b-a36faf4fec1e_en?filename=C_2023_8926_F1_COMMISSION_IMPLEMENTING_DECISION_EN_V3_P1_3119489.PDF" TargetMode="External"/><Relationship Id="rId35" Type="http://schemas.openxmlformats.org/officeDocument/2006/relationships/hyperlink" Target="https://commission.europa.eu/document/download/2bb19821-ec80-4cbe-a6c7-e9d6cded2738_en?filename=C_2024_8194_F1_COMMISSION_IMPLEMENTING_DECISION_EN_V3_P1_3774713.PDF" TargetMode="External"/><Relationship Id="rId43" Type="http://schemas.openxmlformats.org/officeDocument/2006/relationships/hyperlink" Target="https://commission.europa.eu/document/download/1d344e77-328c-4dcd-b687-96e4e24ad63f_en?filename=C_2025_8895_Annex%201.PDF" TargetMode="External"/><Relationship Id="rId48" Type="http://schemas.openxmlformats.org/officeDocument/2006/relationships/image" Target="../media/image6.png"/><Relationship Id="rId8" Type="http://schemas.openxmlformats.org/officeDocument/2006/relationships/hyperlink" Target="https://commission.europa.eu/about/departments-and-executive-agencies/internal-market-industry-entrepreneurship-and-smes_en" TargetMode="External"/><Relationship Id="rId3" Type="http://schemas.openxmlformats.org/officeDocument/2006/relationships/hyperlink" Target="https://commission.europa.eu/about/departments-and-executive-agencies/health-and-food-safety_en" TargetMode="External"/><Relationship Id="rId12" Type="http://schemas.openxmlformats.org/officeDocument/2006/relationships/hyperlink" Target="https://ec.europa.eu/info/funding-tenders/opportunities/docs/2021-2027/smp/agr-contr/general-mga_smp_en.pdf" TargetMode="External"/><Relationship Id="rId17" Type="http://schemas.openxmlformats.org/officeDocument/2006/relationships/hyperlink" Target="https://ec.europa.eu/info/sites/default/files/business_economy_euro/banking_and_finance/documents/210506-financing-single-market-programme-annex-4_en.pdf" TargetMode="External"/><Relationship Id="rId25" Type="http://schemas.openxmlformats.org/officeDocument/2006/relationships/hyperlink" Target="https://single-market-economy.ec.europa.eu/publications/2024-annual-single-market-and-competitiveness-report_en" TargetMode="External"/><Relationship Id="rId33" Type="http://schemas.openxmlformats.org/officeDocument/2006/relationships/hyperlink" Target="https://single-market-economy.ec.europa.eu/document/download/2bef0eda-2f75-497d-982e-c0d1cea57c0e_en?filename=Annual%20Report%20on%20European%20SMEs%202024.pdf" TargetMode="External"/><Relationship Id="rId38" Type="http://schemas.openxmlformats.org/officeDocument/2006/relationships/hyperlink" Target="https://commission.europa.eu/document/download/e0ca7134-d7e2-4843-9dfe-8c4e67454fc9_en?filename=C_2024_8194_F1_ANNEX_EN_V3_P1_3771556.PDF" TargetMode="External"/><Relationship Id="rId46" Type="http://schemas.openxmlformats.org/officeDocument/2006/relationships/hyperlink" Target="https://commission.europa.eu/document/download/0127bd27-1cdf-42de-8a5c-20b875689222_en?filename=C_2025_8895_Annex%204.PDF" TargetMode="External"/><Relationship Id="rId20" Type="http://schemas.openxmlformats.org/officeDocument/2006/relationships/hyperlink" Target="https://commission.europa.eu/publications/single-market-programme-legal-texts-and-factsheets_en" TargetMode="External"/><Relationship Id="rId41" Type="http://schemas.openxmlformats.org/officeDocument/2006/relationships/hyperlink" Target="https://op.europa.eu/en/publication-detail/-/publication/2073ad00-3521-11f0-8a44-01aa75ed71a1/language-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5"/>
  <sheetViews>
    <sheetView showGridLines="0" tabSelected="1" zoomScale="75" zoomScaleNormal="75" workbookViewId="0">
      <selection activeCell="H5" sqref="H5"/>
    </sheetView>
  </sheetViews>
  <sheetFormatPr defaultColWidth="8.625" defaultRowHeight="30" customHeight="1"/>
  <cols>
    <col min="1" max="1" width="7.625" style="4" customWidth="1"/>
    <col min="2" max="2" width="35.625" style="4" customWidth="1"/>
    <col min="3" max="3" width="7.625" style="4" customWidth="1"/>
    <col min="4" max="4" width="3.625" style="4" customWidth="1"/>
    <col min="5" max="5" width="35.625" style="4" customWidth="1"/>
    <col min="6" max="6" width="7.625" style="4" customWidth="1"/>
    <col min="7" max="7" width="3.625" style="4" customWidth="1"/>
    <col min="8" max="8" width="35.625" style="4" customWidth="1"/>
    <col min="9" max="9" width="7.625" style="4" customWidth="1"/>
    <col min="10" max="10" width="6" style="4" customWidth="1"/>
    <col min="11" max="11" width="20" style="4" customWidth="1"/>
    <col min="12" max="12" width="55.625" style="4" customWidth="1"/>
    <col min="13" max="16384" width="8.625" style="4"/>
  </cols>
  <sheetData>
    <row r="1" spans="1:13" ht="130.35" customHeight="1"/>
    <row r="2" spans="1:13" ht="60" customHeight="1" thickBot="1">
      <c r="A2" s="5"/>
      <c r="B2" s="54"/>
      <c r="C2" s="6"/>
      <c r="D2" s="67"/>
      <c r="E2" s="67"/>
      <c r="F2" s="67"/>
      <c r="G2" s="6"/>
      <c r="H2" s="54"/>
    </row>
    <row r="3" spans="1:13" ht="50.1" customHeight="1" thickBot="1">
      <c r="B3" s="55" t="s">
        <v>0</v>
      </c>
      <c r="C3" s="50" t="s">
        <v>1</v>
      </c>
      <c r="D3" s="51"/>
      <c r="E3" s="55" t="s">
        <v>2</v>
      </c>
      <c r="G3" s="53"/>
      <c r="H3" s="55" t="s">
        <v>3</v>
      </c>
      <c r="I3" s="50"/>
    </row>
    <row r="4" spans="1:13" ht="50.1" customHeight="1" thickBot="1">
      <c r="B4" s="55" t="s">
        <v>4</v>
      </c>
      <c r="C4" s="50"/>
      <c r="D4" s="51"/>
      <c r="E4" s="55" t="s">
        <v>5</v>
      </c>
      <c r="F4" s="50"/>
      <c r="G4" s="53"/>
      <c r="H4" s="55" t="s">
        <v>6</v>
      </c>
      <c r="I4" s="7"/>
    </row>
    <row r="5" spans="1:13" ht="50.1" customHeight="1" thickBot="1">
      <c r="B5" s="55" t="s">
        <v>7</v>
      </c>
      <c r="C5" s="50"/>
      <c r="D5" s="51"/>
      <c r="E5" s="55" t="s">
        <v>8</v>
      </c>
      <c r="F5" s="50" t="s">
        <v>1</v>
      </c>
      <c r="G5" s="53"/>
      <c r="H5" s="55" t="s">
        <v>9</v>
      </c>
      <c r="I5" s="50"/>
      <c r="L5" s="66"/>
      <c r="M5" s="66"/>
    </row>
    <row r="6" spans="1:13" ht="50.1" customHeight="1" thickBot="1">
      <c r="B6" s="55" t="s">
        <v>10</v>
      </c>
      <c r="C6" s="50"/>
      <c r="D6" s="51"/>
      <c r="E6" s="55" t="s">
        <v>11</v>
      </c>
      <c r="F6" s="50"/>
      <c r="G6" s="53"/>
      <c r="H6" s="55" t="s">
        <v>12</v>
      </c>
      <c r="I6" s="50"/>
    </row>
    <row r="7" spans="1:13" ht="50.1" customHeight="1" thickBot="1">
      <c r="B7" s="55" t="s">
        <v>13</v>
      </c>
      <c r="C7" s="50"/>
      <c r="D7" s="51"/>
      <c r="E7" s="55" t="s">
        <v>14</v>
      </c>
      <c r="F7" s="50"/>
      <c r="G7" s="53"/>
      <c r="H7" s="55" t="s">
        <v>15</v>
      </c>
      <c r="I7" s="50"/>
    </row>
    <row r="8" spans="1:13" ht="50.1" customHeight="1" thickBot="1">
      <c r="B8" s="55" t="s">
        <v>16</v>
      </c>
      <c r="C8" s="50"/>
      <c r="D8" s="51"/>
      <c r="E8" s="55" t="s">
        <v>17</v>
      </c>
      <c r="F8" s="50"/>
      <c r="G8" s="53"/>
      <c r="H8" s="60" t="s">
        <v>18</v>
      </c>
      <c r="I8" s="50"/>
    </row>
    <row r="9" spans="1:13" ht="50.1" customHeight="1" thickBot="1">
      <c r="B9" s="55" t="s">
        <v>19</v>
      </c>
      <c r="C9" s="50"/>
      <c r="D9" s="51"/>
      <c r="E9" s="55" t="s">
        <v>20</v>
      </c>
      <c r="F9" s="52"/>
      <c r="G9" s="53"/>
      <c r="H9" s="55" t="s">
        <v>21</v>
      </c>
      <c r="I9" s="50"/>
    </row>
    <row r="10" spans="1:13" ht="50.1" customHeight="1" thickBot="1">
      <c r="B10" s="55" t="s">
        <v>22</v>
      </c>
      <c r="C10" s="50"/>
      <c r="D10" s="51"/>
      <c r="E10" s="55" t="s">
        <v>23</v>
      </c>
      <c r="F10" s="50"/>
      <c r="G10" s="53"/>
      <c r="H10" s="55" t="s">
        <v>24</v>
      </c>
      <c r="I10" s="7"/>
    </row>
    <row r="11" spans="1:13" ht="35.1" customHeight="1">
      <c r="E11" s="4" t="s">
        <v>25</v>
      </c>
    </row>
    <row r="12" spans="1:13" ht="50.1" customHeight="1">
      <c r="B12" s="56"/>
      <c r="D12" s="18"/>
      <c r="G12" s="18"/>
    </row>
    <row r="13" spans="1:13" ht="50.1" customHeight="1">
      <c r="B13" s="56"/>
    </row>
    <row r="14" spans="1:13" ht="50.1" customHeight="1"/>
    <row r="15" spans="1:13" ht="50.1" customHeight="1"/>
  </sheetData>
  <mergeCells count="2">
    <mergeCell ref="L5:M5"/>
    <mergeCell ref="D2:F2"/>
  </mergeCells>
  <conditionalFormatting sqref="C3:C10">
    <cfRule type="cellIs" dxfId="3" priority="3" operator="equal">
      <formula>"!"</formula>
    </cfRule>
  </conditionalFormatting>
  <conditionalFormatting sqref="F4:I10">
    <cfRule type="cellIs" dxfId="2" priority="1" operator="equal">
      <formula>"!"</formula>
    </cfRule>
  </conditionalFormatting>
  <conditionalFormatting sqref="G3:I3">
    <cfRule type="cellIs" dxfId="1" priority="6" operator="equal">
      <formula>"!"</formula>
    </cfRule>
  </conditionalFormatting>
  <conditionalFormatting sqref="I8:I9">
    <cfRule type="cellIs" dxfId="0" priority="5" operator="equal">
      <formula>"!"</formula>
    </cfRule>
  </conditionalFormatting>
  <hyperlinks>
    <hyperlink ref="E10" location="'Innovation Fund'!A1" display="Innovation Fund" xr:uid="{5406B835-BF4E-9D47-A358-AE0619334930}"/>
    <hyperlink ref="B5" location="CEF!A1" display="Connecting Europe Facility" xr:uid="{F9E4FAA0-8009-D14F-87E6-243A77B1A375}"/>
    <hyperlink ref="B7" location="'Digital Europe'!A1" display="Digital Europe programme" xr:uid="{D3794EAC-0F6C-834B-9AB2-7CFFD7FE341D}"/>
    <hyperlink ref="E7" location="'FISCALIS+CUSTOMS'!A1" display="FISCALIS + CUSTOMS" xr:uid="{985D52CC-8BF3-1647-8FBF-E95ED0450646}"/>
    <hyperlink ref="E4" location="'EU Space Programme'!A1" display="European Space programme" xr:uid="{CF1883CD-9FEC-924D-AEDA-3EF733C936C8}"/>
    <hyperlink ref="H5" location="JUSTICE!A1" display="Justice, citizens, equality, rights and values" xr:uid="{25529E7C-DF52-9245-BBBF-B8045F72B93E}"/>
    <hyperlink ref="B6" location="'Creative Europe'!A1" display="Creative Europe" xr:uid="{D4343C00-A989-1B4B-A3D6-4059DBFB65BD}"/>
    <hyperlink ref="E3" location="'European Solidarity Corps'!A1" display="European solidarity corps" xr:uid="{68864A4A-4A2E-D649-946E-F3293823F755}"/>
    <hyperlink ref="B8" location="'Erasmus+'!A1" display="Erasmus+" xr:uid="{91FD6F00-F4B2-9E41-98FD-E8AF4CD4641D}"/>
    <hyperlink ref="E6" location="EU4Health!A1" display="EU4Health" xr:uid="{1FDD31F3-50D6-B64F-A6E4-7B94DB36422D}"/>
    <hyperlink ref="H10" location="'Civil Protection e rescEU'!A1" display="Union Civil Protection Mechanism e rescEU" xr:uid="{F909FB3F-5945-1741-995C-EC1890B6BCCC}"/>
    <hyperlink ref="H9" location="TSI!A1" display="Technical Support Instrument" xr:uid="{4B7D2D89-DF32-A54C-B835-549E658092AD}"/>
    <hyperlink ref="H4" location="'IPA III'!A1" display="IPA III" xr:uid="{D472C464-EFCE-2642-9D2A-DE6943820037}"/>
    <hyperlink ref="E9" location="'Humanitarian Aid'!A1" display="Humanitarian aid" xr:uid="{FB1E40B9-12CF-694F-ABFC-EF9202155276}"/>
    <hyperlink ref="H7" location="NDICI!A1" display="NDICI - Global Europe" xr:uid="{3D11A258-C6D5-5549-95B5-90B58CDD1343}"/>
    <hyperlink ref="B10" location="EDF!A1" display="European Defence Fund" xr:uid="{78FBD474-1A88-1842-B5AF-3A9AE1C50572}"/>
    <hyperlink ref="B4" location="AMIF!A1" display="Asylum, Migration and Integration Fund" xr:uid="{A7AB2953-1311-414E-A59C-A2C23F0E082C}"/>
    <hyperlink ref="B9" location="'Anti-fraud'!A1" display="EU Anti-Fraud programme" xr:uid="{52548D0F-9862-5A4B-BFAD-E348B7F5282A}"/>
    <hyperlink ref="E5" location="ESIF!A1" display="European Structural and Investment Funds" xr:uid="{1A2CEAF5-E6F0-B24D-8455-DB5380324A6C}"/>
    <hyperlink ref="E8" location="'Horizon Europe'!A1" display="Horizon Europe" xr:uid="{6EF1E023-08EB-9149-B959-012A2FE4BE08}"/>
    <hyperlink ref="H3" location="InvestEU!A1" display="InvestEU" xr:uid="{43D46DF6-A213-439F-B2A9-2C32298C41AE}"/>
    <hyperlink ref="B3" location="AGRI!A1" display="Agricoltura" xr:uid="{A9CCB27B-049B-40F8-953E-02D5515F7B4C}"/>
    <hyperlink ref="H6" location="LIFE!A1" display="LIFE" xr:uid="{8267FDD0-36F2-B44E-B11B-FD938AE966D6}"/>
    <hyperlink ref="H8" location="'Single Market'!A1" display="Single Market programme" xr:uid="{44DF90F0-5420-D14D-817B-376E5A76B5BC}"/>
  </hyperlinks>
  <printOptions horizontalCentered="1"/>
  <pageMargins left="0.25" right="0.25" top="0.36" bottom="0.25" header="0.3" footer="0.3"/>
  <pageSetup fitToHeight="0" orientation="portrait" horizontalDpi="4294967293" verticalDpi="200" r:id="rId1"/>
  <headerFooter differentFirst="1">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D65F-E4C5-6844-AE0B-9E78C14CDA8D}">
  <dimension ref="C3:L36"/>
  <sheetViews>
    <sheetView showGridLines="0" topLeftCell="A32" zoomScale="80" zoomScaleNormal="80" workbookViewId="0">
      <selection activeCell="C35" sqref="C35:H35"/>
    </sheetView>
  </sheetViews>
  <sheetFormatPr defaultColWidth="11" defaultRowHeight="15"/>
  <cols>
    <col min="1" max="2" width="3.125" customWidth="1"/>
    <col min="3" max="3" width="15.125" customWidth="1"/>
    <col min="4" max="4" width="14" customWidth="1"/>
    <col min="6" max="6" width="16" customWidth="1"/>
    <col min="7" max="9" width="11" customWidth="1"/>
  </cols>
  <sheetData>
    <row r="3" spans="3:12" ht="15.75" thickBot="1"/>
    <row r="4" spans="3:12" ht="31.5" customHeight="1">
      <c r="C4" s="79" t="s">
        <v>19</v>
      </c>
      <c r="D4" s="80"/>
      <c r="E4" s="80"/>
      <c r="F4" s="81"/>
      <c r="I4" s="1" t="s">
        <v>26</v>
      </c>
    </row>
    <row r="5" spans="3:12" ht="32.1" customHeight="1" thickBot="1">
      <c r="C5" s="82"/>
      <c r="D5" s="83"/>
      <c r="E5" s="83"/>
      <c r="F5" s="84"/>
      <c r="I5" s="3" t="s">
        <v>27</v>
      </c>
    </row>
    <row r="8" spans="3:12" ht="15.75" thickBot="1"/>
    <row r="9" spans="3:12" ht="30" customHeight="1" thickBot="1">
      <c r="C9" s="69" t="s">
        <v>28</v>
      </c>
      <c r="D9" s="70"/>
    </row>
    <row r="10" spans="3:12" ht="30" customHeight="1">
      <c r="C10" s="75" t="s">
        <v>394</v>
      </c>
      <c r="D10" s="75"/>
      <c r="E10" s="75"/>
      <c r="F10" s="75"/>
      <c r="G10" s="75"/>
      <c r="H10" s="75"/>
      <c r="I10" s="75"/>
      <c r="J10" s="75"/>
      <c r="K10" s="75"/>
      <c r="L10" s="24"/>
    </row>
    <row r="11" spans="3:12" ht="40.35" customHeight="1" thickBot="1">
      <c r="C11" s="24"/>
      <c r="D11" s="24"/>
      <c r="E11" s="24"/>
      <c r="F11" s="24"/>
      <c r="G11" s="24"/>
      <c r="H11" s="24"/>
      <c r="I11" s="24"/>
      <c r="J11" s="24"/>
      <c r="K11" s="24"/>
      <c r="L11" s="24"/>
    </row>
    <row r="12" spans="3:12" ht="30" customHeight="1" thickBot="1">
      <c r="C12" s="69" t="s">
        <v>33</v>
      </c>
      <c r="D12" s="70"/>
      <c r="E12" s="24"/>
      <c r="F12" s="24"/>
      <c r="G12" s="24"/>
      <c r="H12" s="24"/>
      <c r="I12" s="24"/>
      <c r="J12" s="24"/>
      <c r="K12" s="24"/>
      <c r="L12" s="24"/>
    </row>
    <row r="13" spans="3:12" ht="30" customHeight="1">
      <c r="C13" s="68" t="s">
        <v>395</v>
      </c>
      <c r="D13" s="68"/>
      <c r="E13" s="68"/>
      <c r="F13" s="68"/>
      <c r="G13" s="68"/>
      <c r="H13" s="68"/>
      <c r="I13" s="68"/>
      <c r="J13" s="24"/>
      <c r="K13" s="24"/>
      <c r="L13" s="24"/>
    </row>
    <row r="14" spans="3:12" ht="40.35" customHeight="1" thickBot="1">
      <c r="C14" s="23"/>
      <c r="D14" s="23"/>
      <c r="E14" s="23"/>
      <c r="F14" s="23"/>
      <c r="G14" s="23"/>
      <c r="H14" s="23"/>
      <c r="I14" s="23"/>
      <c r="J14" s="24"/>
      <c r="K14" s="24"/>
      <c r="L14" s="24"/>
    </row>
    <row r="15" spans="3:12" ht="30" customHeight="1" thickBot="1">
      <c r="C15" s="69" t="s">
        <v>40</v>
      </c>
      <c r="D15" s="70"/>
      <c r="E15" s="23"/>
      <c r="F15" s="23"/>
      <c r="G15" s="23"/>
      <c r="H15" s="23"/>
      <c r="I15" s="23"/>
      <c r="J15" s="24"/>
      <c r="K15" s="24"/>
      <c r="L15" s="24"/>
    </row>
    <row r="16" spans="3:12" ht="30" customHeight="1">
      <c r="C16" s="68" t="s">
        <v>396</v>
      </c>
      <c r="D16" s="68"/>
      <c r="E16" s="68"/>
      <c r="F16" s="23"/>
      <c r="G16" s="23"/>
      <c r="H16" s="23"/>
      <c r="I16" s="23"/>
      <c r="J16" s="24"/>
      <c r="K16" s="24"/>
      <c r="L16" s="24"/>
    </row>
    <row r="17" spans="3:12" ht="30" customHeight="1">
      <c r="C17" s="68" t="s">
        <v>397</v>
      </c>
      <c r="D17" s="68"/>
      <c r="E17" s="23"/>
      <c r="F17" s="23"/>
      <c r="G17" s="23"/>
      <c r="H17" s="23"/>
      <c r="I17" s="23"/>
      <c r="J17" s="24"/>
      <c r="K17" s="24"/>
      <c r="L17" s="24"/>
    </row>
    <row r="18" spans="3:12" ht="30" customHeight="1">
      <c r="C18" s="68" t="s">
        <v>398</v>
      </c>
      <c r="D18" s="68"/>
      <c r="E18" s="23"/>
      <c r="F18" s="23"/>
      <c r="G18" s="23"/>
      <c r="H18" s="23"/>
      <c r="I18" s="23"/>
      <c r="J18" s="24"/>
      <c r="K18" s="24"/>
      <c r="L18" s="24"/>
    </row>
    <row r="19" spans="3:12" ht="30" customHeight="1">
      <c r="C19" s="68" t="s">
        <v>399</v>
      </c>
      <c r="D19" s="68"/>
      <c r="E19" s="23"/>
      <c r="F19" s="23"/>
      <c r="G19" s="23"/>
      <c r="H19" s="23"/>
      <c r="I19" s="23"/>
      <c r="J19" s="24"/>
      <c r="K19" s="24"/>
      <c r="L19" s="24"/>
    </row>
    <row r="20" spans="3:12" ht="30" customHeight="1">
      <c r="C20" s="68" t="s">
        <v>400</v>
      </c>
      <c r="D20" s="68"/>
      <c r="E20" s="23"/>
      <c r="F20" s="23"/>
      <c r="G20" s="23"/>
      <c r="H20" s="23"/>
      <c r="I20" s="23"/>
      <c r="J20" s="24"/>
      <c r="K20" s="24"/>
      <c r="L20" s="24"/>
    </row>
    <row r="21" spans="3:12" ht="40.35" customHeight="1" thickBot="1">
      <c r="C21" s="23"/>
      <c r="D21" s="23"/>
      <c r="E21" s="23"/>
      <c r="F21" s="23"/>
      <c r="G21" s="23"/>
      <c r="H21" s="23"/>
      <c r="I21" s="23"/>
      <c r="J21" s="24"/>
      <c r="K21" s="24"/>
      <c r="L21" s="24"/>
    </row>
    <row r="22" spans="3:12" ht="30" customHeight="1" thickBot="1">
      <c r="C22" s="69" t="s">
        <v>51</v>
      </c>
      <c r="D22" s="70"/>
      <c r="E22" s="23"/>
      <c r="F22" s="23"/>
      <c r="G22" s="23"/>
      <c r="H22" s="23"/>
      <c r="I22" s="23"/>
      <c r="J22" s="24"/>
      <c r="K22" s="24"/>
      <c r="L22" s="24"/>
    </row>
    <row r="23" spans="3:12" ht="30" customHeight="1">
      <c r="C23" s="92" t="s">
        <v>66</v>
      </c>
      <c r="D23" s="92"/>
      <c r="E23" s="92"/>
      <c r="F23" s="23"/>
      <c r="G23" s="23"/>
      <c r="H23" s="23"/>
      <c r="I23" s="23"/>
      <c r="J23" s="23"/>
      <c r="K23" s="23"/>
      <c r="L23" s="23"/>
    </row>
    <row r="24" spans="3:12" ht="40.35" customHeight="1" thickBot="1">
      <c r="G24" s="23"/>
      <c r="I24" s="23"/>
    </row>
    <row r="25" spans="3:12" ht="30" customHeight="1" thickBot="1">
      <c r="C25" s="69" t="s">
        <v>55</v>
      </c>
      <c r="D25" s="70"/>
    </row>
    <row r="26" spans="3:12" ht="30" customHeight="1">
      <c r="C26" s="75" t="s">
        <v>401</v>
      </c>
      <c r="D26" s="75"/>
      <c r="E26" s="75"/>
      <c r="F26" s="75"/>
      <c r="G26" s="75"/>
    </row>
    <row r="27" spans="3:12" ht="40.35" customHeight="1" thickBot="1"/>
    <row r="28" spans="3:12" ht="30" customHeight="1" thickBot="1">
      <c r="C28" s="69" t="s">
        <v>58</v>
      </c>
      <c r="D28" s="70"/>
    </row>
    <row r="29" spans="3:12" ht="30" customHeight="1">
      <c r="C29" s="75" t="s">
        <v>402</v>
      </c>
      <c r="D29" s="75"/>
      <c r="E29" s="75"/>
      <c r="F29" s="75"/>
      <c r="G29" s="75"/>
      <c r="H29" s="75"/>
    </row>
    <row r="30" spans="3:12" ht="30" customHeight="1">
      <c r="C30" s="75" t="s">
        <v>403</v>
      </c>
      <c r="D30" s="75"/>
    </row>
    <row r="31" spans="3:12" ht="30" customHeight="1">
      <c r="C31" s="68" t="s">
        <v>404</v>
      </c>
      <c r="D31" s="68"/>
    </row>
    <row r="32" spans="3:12" ht="30" customHeight="1">
      <c r="C32" s="68" t="s">
        <v>405</v>
      </c>
      <c r="D32" s="68"/>
      <c r="E32" s="68"/>
    </row>
    <row r="33" spans="3:12" ht="30" customHeight="1">
      <c r="C33" s="68" t="s">
        <v>406</v>
      </c>
      <c r="D33" s="68"/>
      <c r="E33" s="11"/>
    </row>
    <row r="34" spans="3:12" ht="30" customHeight="1">
      <c r="C34" s="68" t="s">
        <v>407</v>
      </c>
      <c r="D34" s="68"/>
      <c r="E34" s="68"/>
      <c r="F34" s="68"/>
      <c r="G34" s="68"/>
      <c r="H34" s="68"/>
      <c r="I34" s="68"/>
      <c r="J34" s="68"/>
      <c r="K34" s="68"/>
      <c r="L34" s="11"/>
    </row>
    <row r="35" spans="3:12" ht="30" customHeight="1">
      <c r="C35" s="68" t="s">
        <v>408</v>
      </c>
      <c r="D35" s="68"/>
      <c r="E35" s="68"/>
      <c r="F35" s="68"/>
      <c r="G35" s="68"/>
      <c r="H35" s="68"/>
      <c r="I35" s="11"/>
      <c r="J35" s="23"/>
      <c r="K35" s="23"/>
      <c r="L35" s="11"/>
    </row>
    <row r="36" spans="3:12" s="8" customFormat="1" ht="30" customHeight="1">
      <c r="C36" s="68" t="s">
        <v>409</v>
      </c>
      <c r="D36" s="68"/>
    </row>
  </sheetData>
  <mergeCells count="24">
    <mergeCell ref="C36:D36"/>
    <mergeCell ref="C35:H35"/>
    <mergeCell ref="C4:F5"/>
    <mergeCell ref="C10:K10"/>
    <mergeCell ref="C30:D30"/>
    <mergeCell ref="C29:H29"/>
    <mergeCell ref="C23:E23"/>
    <mergeCell ref="C9:D9"/>
    <mergeCell ref="C25:D25"/>
    <mergeCell ref="C28:D28"/>
    <mergeCell ref="C26:G26"/>
    <mergeCell ref="C12:D12"/>
    <mergeCell ref="C13:I13"/>
    <mergeCell ref="C22:D22"/>
    <mergeCell ref="C15:D15"/>
    <mergeCell ref="C16:E16"/>
    <mergeCell ref="C17:D17"/>
    <mergeCell ref="C34:K34"/>
    <mergeCell ref="C18:D18"/>
    <mergeCell ref="C31:D31"/>
    <mergeCell ref="C19:D19"/>
    <mergeCell ref="C33:D33"/>
    <mergeCell ref="C32:E32"/>
    <mergeCell ref="C20:D20"/>
  </mergeCells>
  <hyperlinks>
    <hyperlink ref="I4" location="List!A1" display="List!A1" xr:uid="{6F5A67BE-297A-1F41-AF85-7FACA5C4005D}"/>
    <hyperlink ref="C26:G26" r:id="rId1" display="European Anti-Fraud Office (OLAF)" xr:uid="{92B80634-F49F-C946-AAE5-76DB92BABA98}"/>
    <hyperlink ref="C10:L10" r:id="rId2" display="Regolamento (UE) 2021/785 del Parlamento europeo e del Consiglio, del 29 aprile 2021, che istituisce il programma antifrode dell’Unione" xr:uid="{D1FE940F-FF5B-AB4C-A78C-B5C4D815EA87}"/>
    <hyperlink ref="C29:H29" r:id="rId3" display="In sintesi: Programma antifrode dell'UE 2021-2027" xr:uid="{7319C8AF-12F2-8F44-8407-89593CEB1A0B}"/>
    <hyperlink ref="C13:I13" r:id="rId4" display="Union Anti-Fraud Programme (EUAF) - General Model Grant Agreement " xr:uid="{B80CCA9B-D5B2-4431-9A17-1A47094CE4B8}"/>
    <hyperlink ref="C23:E23" r:id="rId5" display="Pagina web del programma" xr:uid="{0979E53A-4288-4E2C-9FA7-DC6CE2F2BFBC}"/>
    <hyperlink ref="C30:D30" r:id="rId6" display="The OLAF report 2021" xr:uid="{DCF7724A-8898-4885-9E3C-AA43D3C87432}"/>
    <hyperlink ref="C16:E16" r:id="rId7" display="Work Programme 2021" xr:uid="{DFC0B310-B359-4F42-B742-494DF9DF81C5}"/>
    <hyperlink ref="C17:D17" r:id="rId8" display="Work Programme 2022" xr:uid="{4DA03753-73D6-AB42-9473-91F4AB31BC1A}"/>
    <hyperlink ref="C18:D18" r:id="rId9" display="Work Programme 2023" xr:uid="{6486B6A8-5B20-8945-8941-D8C97EE80F8B}"/>
    <hyperlink ref="C31:D31" r:id="rId10" display="The OLAF report 2022" xr:uid="{768BD606-D52A-4136-AA32-A23CD79D2D17}"/>
    <hyperlink ref="C19:D19" r:id="rId11" display="Work programme 2024" xr:uid="{8B99491C-04F8-894D-8F49-9D912DB1C98A}"/>
    <hyperlink ref="C32:E32" r:id="rId12" display="EPPO: Annual Report 2023 " xr:uid="{E0B80759-545A-5D4E-8E3A-AB5D31582B4B}"/>
    <hyperlink ref="C33:D33" r:id="rId13" display="OLAF Report 2023" xr:uid="{5055F226-1ED7-6D4C-988E-0FC1B74EBC6A}"/>
    <hyperlink ref="C34:K34" r:id="rId14" display="35th annual report on the protection of EU’s financial interests and fight against fraud 2023 " xr:uid="{9E16B176-B179-4934-B009-65CADC0B3EB4}"/>
    <hyperlink ref="C35:H35" r:id="rId15" display="Study report on Anti-Fraud Programme (UAFP) interim evaluation " xr:uid="{8CD7A6FE-5569-134F-9F84-ABD82A9A4E30}"/>
    <hyperlink ref="C20:D20" r:id="rId16" display="Work programme 2025" xr:uid="{47EEC91A-0E77-4787-B6FD-981E2CD4950D}"/>
    <hyperlink ref="C36:D36" r:id="rId17" display="The OLAF report 2024" xr:uid="{0524C7F6-6FEE-4B69-9CE0-2A8275EE427F}"/>
  </hyperlinks>
  <pageMargins left="0.7" right="0.7" top="0.75" bottom="0.75" header="0.3" footer="0.3"/>
  <pageSetup orientation="portrait" r:id="rId18"/>
  <drawing r:id="rId19"/>
  <picture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6607-DFA5-B44C-843B-C2E0D4E51D6A}">
  <dimension ref="C3:O42"/>
  <sheetViews>
    <sheetView showGridLines="0" topLeftCell="A29" zoomScale="91" zoomScaleNormal="91" workbookViewId="0">
      <selection activeCell="B10" sqref="B10:O41"/>
    </sheetView>
  </sheetViews>
  <sheetFormatPr defaultColWidth="11" defaultRowHeight="15"/>
  <cols>
    <col min="1" max="2" width="5.5" customWidth="1"/>
    <col min="3" max="3" width="16.625" customWidth="1"/>
    <col min="4" max="4" width="12.625" customWidth="1"/>
    <col min="5" max="5" width="16.625" customWidth="1"/>
    <col min="6" max="6" width="3.125" customWidth="1"/>
    <col min="7" max="7" width="4.125" customWidth="1"/>
  </cols>
  <sheetData>
    <row r="3" spans="3:10" ht="15.75" thickBot="1"/>
    <row r="4" spans="3:10" ht="31.5" customHeight="1">
      <c r="C4" s="79" t="s">
        <v>14</v>
      </c>
      <c r="D4" s="80"/>
      <c r="E4" s="81"/>
      <c r="H4" s="1" t="s">
        <v>26</v>
      </c>
    </row>
    <row r="5" spans="3:10" ht="32.1" customHeight="1" thickBot="1">
      <c r="C5" s="82"/>
      <c r="D5" s="83"/>
      <c r="E5" s="84"/>
      <c r="H5" s="3" t="s">
        <v>27</v>
      </c>
    </row>
    <row r="8" spans="3:10" ht="15.75" thickBot="1"/>
    <row r="9" spans="3:10" ht="30" customHeight="1" thickBot="1">
      <c r="C9" s="69" t="s">
        <v>28</v>
      </c>
      <c r="D9" s="70"/>
    </row>
    <row r="10" spans="3:10" ht="30" customHeight="1">
      <c r="C10" s="75" t="s">
        <v>410</v>
      </c>
      <c r="D10" s="75"/>
      <c r="E10" s="75"/>
      <c r="F10" s="75"/>
      <c r="G10" s="75"/>
      <c r="H10" s="75"/>
      <c r="I10" s="75"/>
      <c r="J10" s="75"/>
    </row>
    <row r="11" spans="3:10" ht="30" customHeight="1">
      <c r="C11" s="68" t="s">
        <v>411</v>
      </c>
      <c r="D11" s="68"/>
      <c r="E11" s="68"/>
      <c r="F11" s="68"/>
      <c r="G11" s="68"/>
      <c r="H11" s="68"/>
      <c r="I11" s="68"/>
      <c r="J11" s="13"/>
    </row>
    <row r="12" spans="3:10" ht="40.35" customHeight="1" thickBot="1">
      <c r="C12" s="23"/>
      <c r="D12" s="23"/>
      <c r="E12" s="23"/>
      <c r="F12" s="23"/>
      <c r="G12" s="23"/>
      <c r="H12" s="23"/>
      <c r="I12" s="23"/>
      <c r="J12" s="13"/>
    </row>
    <row r="13" spans="3:10" ht="30" customHeight="1" thickBot="1">
      <c r="C13" s="69" t="s">
        <v>33</v>
      </c>
      <c r="D13" s="70"/>
      <c r="E13" s="23"/>
      <c r="F13" s="23"/>
      <c r="G13" s="23"/>
      <c r="H13" s="23"/>
      <c r="I13" s="23"/>
      <c r="J13" s="13"/>
    </row>
    <row r="14" spans="3:10" ht="30" customHeight="1">
      <c r="C14" s="68" t="s">
        <v>412</v>
      </c>
      <c r="D14" s="68"/>
      <c r="E14" s="68"/>
      <c r="F14" s="68"/>
      <c r="G14" s="68"/>
      <c r="H14" s="68"/>
      <c r="I14" s="11"/>
      <c r="J14" s="13"/>
    </row>
    <row r="15" spans="3:10" ht="40.35" customHeight="1" thickBot="1">
      <c r="C15" s="23"/>
      <c r="D15" s="23"/>
      <c r="E15" s="23"/>
      <c r="F15" s="23"/>
      <c r="G15" s="23"/>
      <c r="H15" s="23"/>
      <c r="I15" s="11"/>
      <c r="J15" s="13"/>
    </row>
    <row r="16" spans="3:10" ht="30" customHeight="1" thickBot="1">
      <c r="C16" s="69" t="s">
        <v>40</v>
      </c>
      <c r="D16" s="70"/>
      <c r="E16" s="23"/>
      <c r="F16" s="23"/>
      <c r="G16" s="23"/>
      <c r="H16" s="23"/>
      <c r="I16" s="11"/>
      <c r="J16" s="13"/>
    </row>
    <row r="17" spans="3:15" ht="30" customHeight="1">
      <c r="C17" s="68" t="s">
        <v>413</v>
      </c>
      <c r="D17" s="68"/>
      <c r="E17" s="68"/>
      <c r="F17" s="68"/>
      <c r="G17" s="68"/>
      <c r="H17" s="68"/>
      <c r="I17" s="68"/>
      <c r="J17" s="68"/>
    </row>
    <row r="18" spans="3:15" ht="30" customHeight="1">
      <c r="C18" s="68" t="s">
        <v>414</v>
      </c>
      <c r="D18" s="68"/>
      <c r="E18" s="68"/>
      <c r="F18" s="68"/>
      <c r="G18" s="68"/>
      <c r="H18" s="68"/>
      <c r="I18" s="68"/>
      <c r="J18" s="68"/>
    </row>
    <row r="19" spans="3:15" ht="30" customHeight="1">
      <c r="C19" s="68" t="s">
        <v>415</v>
      </c>
      <c r="D19" s="68"/>
      <c r="E19" s="68"/>
      <c r="F19" s="68"/>
      <c r="G19" s="68"/>
      <c r="H19" s="68"/>
      <c r="I19" s="68"/>
      <c r="J19" s="68"/>
    </row>
    <row r="20" spans="3:15" ht="40.35" customHeight="1">
      <c r="C20" s="68" t="s">
        <v>416</v>
      </c>
      <c r="D20" s="68"/>
      <c r="E20" s="68"/>
      <c r="F20" s="68"/>
      <c r="G20" s="68"/>
      <c r="H20" s="68"/>
      <c r="I20" s="68"/>
      <c r="J20" s="68"/>
      <c r="K20" s="68"/>
      <c r="L20" s="68"/>
      <c r="M20" s="68"/>
      <c r="N20" s="68"/>
      <c r="O20" s="68"/>
    </row>
    <row r="21" spans="3:15" ht="40.35" customHeight="1">
      <c r="C21" s="68" t="s">
        <v>417</v>
      </c>
      <c r="D21" s="68"/>
      <c r="E21" s="68"/>
      <c r="F21" s="68"/>
      <c r="G21" s="68"/>
      <c r="H21" s="68"/>
      <c r="I21" s="68"/>
      <c r="J21" s="68"/>
      <c r="K21" s="68"/>
      <c r="L21" s="68"/>
      <c r="M21" s="68"/>
      <c r="N21" s="68"/>
      <c r="O21" s="23"/>
    </row>
    <row r="22" spans="3:15" ht="40.35" customHeight="1" thickBot="1">
      <c r="C22" s="23"/>
      <c r="D22" s="23"/>
      <c r="E22" s="23"/>
      <c r="F22" s="23"/>
      <c r="G22" s="23"/>
      <c r="H22" s="23"/>
      <c r="I22" s="23"/>
      <c r="J22" s="23"/>
    </row>
    <row r="23" spans="3:15" ht="30" customHeight="1" thickBot="1">
      <c r="C23" s="69" t="s">
        <v>51</v>
      </c>
      <c r="D23" s="70"/>
      <c r="E23" s="23"/>
      <c r="F23" s="23"/>
      <c r="G23" s="23"/>
      <c r="H23" s="23"/>
      <c r="I23" s="23"/>
      <c r="J23" s="23"/>
    </row>
    <row r="24" spans="3:15" ht="30" customHeight="1">
      <c r="C24" s="68" t="s">
        <v>418</v>
      </c>
      <c r="D24" s="68"/>
      <c r="E24" s="68"/>
      <c r="F24" s="23"/>
      <c r="G24" s="23"/>
      <c r="H24" s="23"/>
      <c r="I24" s="23"/>
      <c r="J24" s="23"/>
    </row>
    <row r="25" spans="3:15" ht="30" customHeight="1">
      <c r="C25" s="68" t="s">
        <v>419</v>
      </c>
      <c r="D25" s="68"/>
      <c r="E25" s="68"/>
      <c r="F25" s="23"/>
      <c r="G25" s="23"/>
      <c r="H25" s="23"/>
      <c r="I25" s="23"/>
      <c r="J25" s="23"/>
    </row>
    <row r="26" spans="3:15" ht="40.35" customHeight="1" thickBot="1"/>
    <row r="27" spans="3:15" ht="30" customHeight="1" thickBot="1">
      <c r="C27" s="69" t="s">
        <v>55</v>
      </c>
      <c r="D27" s="70"/>
    </row>
    <row r="28" spans="3:15" ht="30" customHeight="1">
      <c r="C28" s="75" t="s">
        <v>420</v>
      </c>
      <c r="D28" s="75"/>
      <c r="E28" s="75"/>
      <c r="F28" s="75"/>
    </row>
    <row r="29" spans="3:15" ht="40.35" customHeight="1" thickBot="1"/>
    <row r="30" spans="3:15" ht="30" customHeight="1" thickBot="1">
      <c r="C30" s="69" t="s">
        <v>58</v>
      </c>
      <c r="D30" s="70"/>
    </row>
    <row r="31" spans="3:15" ht="30" customHeight="1">
      <c r="C31" s="75" t="s">
        <v>421</v>
      </c>
      <c r="D31" s="75"/>
      <c r="E31" s="75"/>
      <c r="F31" s="75"/>
    </row>
    <row r="32" spans="3:15" ht="30" customHeight="1">
      <c r="C32" s="68" t="s">
        <v>422</v>
      </c>
      <c r="D32" s="68"/>
      <c r="E32" s="68"/>
      <c r="F32" s="68"/>
      <c r="G32" s="68"/>
      <c r="H32" s="68"/>
    </row>
    <row r="33" spans="3:9" ht="30" customHeight="1">
      <c r="C33" s="68" t="s">
        <v>423</v>
      </c>
      <c r="D33" s="68"/>
      <c r="E33" s="68"/>
      <c r="F33" s="68"/>
      <c r="G33" s="68"/>
      <c r="H33" s="68"/>
      <c r="I33" s="68"/>
    </row>
    <row r="34" spans="3:9" ht="30" customHeight="1">
      <c r="C34" s="68" t="s">
        <v>424</v>
      </c>
      <c r="D34" s="68"/>
      <c r="E34" s="68"/>
      <c r="F34" s="68"/>
      <c r="G34" s="68"/>
      <c r="H34" s="68"/>
    </row>
    <row r="35" spans="3:9" ht="30" customHeight="1">
      <c r="C35" s="68" t="s">
        <v>425</v>
      </c>
      <c r="D35" s="68"/>
      <c r="E35" s="68"/>
      <c r="F35" s="68"/>
      <c r="G35" s="68"/>
      <c r="H35" s="68"/>
      <c r="I35" s="68"/>
    </row>
    <row r="36" spans="3:9" ht="30" customHeight="1">
      <c r="C36" s="68" t="s">
        <v>426</v>
      </c>
      <c r="D36" s="68"/>
      <c r="E36" s="68"/>
      <c r="F36" s="68"/>
      <c r="G36" s="68"/>
      <c r="H36" s="68"/>
      <c r="I36" s="23"/>
    </row>
    <row r="37" spans="3:9" ht="30" customHeight="1">
      <c r="C37" s="68" t="s">
        <v>427</v>
      </c>
      <c r="D37" s="68"/>
      <c r="E37" s="68"/>
      <c r="F37" s="68"/>
      <c r="G37" s="68"/>
      <c r="H37" s="68"/>
      <c r="I37" s="23"/>
    </row>
    <row r="38" spans="3:9" ht="30" customHeight="1">
      <c r="C38" s="68" t="s">
        <v>428</v>
      </c>
      <c r="D38" s="68"/>
      <c r="E38" s="68"/>
      <c r="F38" s="23"/>
      <c r="G38" s="23"/>
      <c r="H38" s="23"/>
      <c r="I38" s="23"/>
    </row>
    <row r="39" spans="3:9" ht="30" customHeight="1">
      <c r="C39" s="68" t="s">
        <v>429</v>
      </c>
      <c r="D39" s="68"/>
      <c r="E39" s="68"/>
      <c r="F39" s="68"/>
      <c r="G39" s="68"/>
      <c r="H39" s="68"/>
      <c r="I39" s="68"/>
    </row>
    <row r="40" spans="3:9" s="8" customFormat="1" ht="30" customHeight="1">
      <c r="C40" s="71" t="s">
        <v>430</v>
      </c>
      <c r="D40" s="71"/>
      <c r="E40" s="71"/>
      <c r="F40" s="71"/>
      <c r="G40" s="11"/>
      <c r="H40" s="11"/>
      <c r="I40" s="11"/>
    </row>
    <row r="41" spans="3:9" s="8" customFormat="1" ht="30" customHeight="1">
      <c r="C41" s="71" t="s">
        <v>431</v>
      </c>
      <c r="D41" s="71"/>
      <c r="E41" s="71"/>
      <c r="F41" s="71"/>
      <c r="G41" s="71"/>
      <c r="H41" s="71"/>
    </row>
    <row r="42" spans="3:9" ht="14.25" customHeight="1"/>
  </sheetData>
  <mergeCells count="29">
    <mergeCell ref="C41:H41"/>
    <mergeCell ref="C19:J19"/>
    <mergeCell ref="C35:I35"/>
    <mergeCell ref="C24:E24"/>
    <mergeCell ref="C20:O20"/>
    <mergeCell ref="C40:F40"/>
    <mergeCell ref="C39:I39"/>
    <mergeCell ref="C38:E38"/>
    <mergeCell ref="C36:H36"/>
    <mergeCell ref="C37:H37"/>
    <mergeCell ref="C18:J18"/>
    <mergeCell ref="C32:H32"/>
    <mergeCell ref="C34:H34"/>
    <mergeCell ref="C33:I33"/>
    <mergeCell ref="C25:E25"/>
    <mergeCell ref="C31:F31"/>
    <mergeCell ref="C30:D30"/>
    <mergeCell ref="C28:F28"/>
    <mergeCell ref="C27:D27"/>
    <mergeCell ref="C23:D23"/>
    <mergeCell ref="C21:N21"/>
    <mergeCell ref="C14:H14"/>
    <mergeCell ref="C16:D16"/>
    <mergeCell ref="C17:J17"/>
    <mergeCell ref="C4:E5"/>
    <mergeCell ref="C10:J10"/>
    <mergeCell ref="C9:D9"/>
    <mergeCell ref="C11:I11"/>
    <mergeCell ref="C13:D13"/>
  </mergeCells>
  <hyperlinks>
    <hyperlink ref="H4" location="List!A1" display="List!A1" xr:uid="{C746150B-7E72-2547-A692-EB74B80C2C2B}"/>
    <hyperlink ref="C28:F28" r:id="rId1" display="Taxation and Customs Union (DG TAXUD)" xr:uid="{05355B2E-36CA-DA42-8707-A89D39A19320}"/>
    <hyperlink ref="C10:H10" r:id="rId2" display="Regolamento che istituisce il programma CUSTOMS - 11/03/2021" xr:uid="{BB98F082-A9D6-804E-B4A1-03B5A8EF9562}"/>
    <hyperlink ref="C31:F31" r:id="rId3" display="FISCALIS - Brochure IT" xr:uid="{7675AE82-ACC6-204D-96DD-5F9175C2ABBB}"/>
    <hyperlink ref="C11:I11" r:id="rId4" display="Regolamento che istituisce il programma FISCALIS - 20/05/2021" xr:uid="{CC8F9652-80FE-4943-9424-D71FE064047E}"/>
    <hyperlink ref="C14:H14" r:id="rId5" display="CUST + FISC - General Model Grant Agreement" xr:uid="{FF6AB49D-B983-4405-83A0-F29C65DF0F41}"/>
    <hyperlink ref="C17:J17" r:id="rId6" display="Multiannual Work Programme 2021-2022 for the Customs programme" xr:uid="{DD514F9D-4973-2E49-B389-A6E53377EAC4}"/>
    <hyperlink ref="C19:J19" r:id="rId7" display="Multiannual Work Programme 2021-2023 for the Fiscalis programme" xr:uid="{8964B2BE-5AC2-064F-AD74-4530E3E85D36}"/>
    <hyperlink ref="C24:E24" r:id="rId8" display="Pagina web di FISCALIS" xr:uid="{1A94A2F6-BC4A-C244-8A2F-8E7328F7E211}"/>
    <hyperlink ref="C25:D25" r:id="rId9" display="Pagina web di CUSTOMS" xr:uid="{60F2ABE0-C531-1A4E-B87E-CACF32F5680A}"/>
    <hyperlink ref="C32:H32" r:id="rId10" display="Fiscalis Programme Annual Progress Report 2021" xr:uid="{497E3DCB-8CDC-431A-92EB-565F9CF30D8E}"/>
    <hyperlink ref="C33:I33" r:id="rId11" display="Customs Programme Annual Progress Report on year 2021" xr:uid="{83F8AD7C-1EC6-427E-8BF6-3D6E526C2B08}"/>
    <hyperlink ref="C20:O20" r:id="rId12" display="Annex to the Commission Implementing Decision amending Implementing Decision C(2021) 4781 as regards the work programme for 2021, 2022 and 2023 for the Fiscalis programme" xr:uid="{EED96783-5E02-418D-ABD1-BC91C933B1D9}"/>
    <hyperlink ref="C18:J18" r:id="rId13" display="Multiannual Work Programme 2023-2025 for the Customs programme" xr:uid="{AAC786F0-30E9-4D63-8F1E-79CC4468B037}"/>
    <hyperlink ref="C34:H34" r:id="rId14" display="Fiscalis Programme Annual Progress Report 2022" xr:uid="{988F00E8-17D6-4D41-BFE8-748AC65F26F2}"/>
    <hyperlink ref="C35:I35" r:id="rId15" display="Customs Programme Annual Progress Report on year 2022" xr:uid="{F59E2015-3B94-477F-9542-A697B2ECEBFA}"/>
    <hyperlink ref="C21:N21" r:id="rId16" display="ANNEX to the Commission Implementing Decision on the financing of the Fiscalis programme and the adoption of the work programme for 2024 and 2025" xr:uid="{E855E454-C28B-1742-8B0C-0FBF625D18FC}"/>
    <hyperlink ref="C38:E38" r:id="rId17" display="Annual Report on Taxation" xr:uid="{32C6612F-A724-2E4F-875F-9759E620FF50}"/>
    <hyperlink ref="C39:I39" r:id="rId18" display="Customs programme Annual Progress Report on year 2024" xr:uid="{C5792F7D-4C0E-40C2-BEF3-AD23E77586A1}"/>
    <hyperlink ref="C40:F40" r:id="rId19" display="Annual Report on Taxation 2025" xr:uid="{067F775B-6E74-6A44-9FD2-F0025000070B}"/>
    <hyperlink ref="C41:H41" r:id="rId20" display="Fiscalis Programme Annual Progress Report 2024" xr:uid="{45D87939-1274-46CC-AACE-8D8A5F8796CB}"/>
    <hyperlink ref="C36:H36" r:id="rId21" display="Fiscalis programme Annual Progress Report 2023 " xr:uid="{64A33E2F-49A9-45CD-B095-4D58B74C0C4C}"/>
    <hyperlink ref="C37:H37" r:id="rId22" display="Customs Programme Annual Progress Report on year 2023" xr:uid="{7D578FD7-9933-41A7-B561-03FA355B2AA8}"/>
  </hyperlinks>
  <pageMargins left="0.7" right="0.7" top="0.75" bottom="0.75" header="0.3" footer="0.3"/>
  <drawing r:id="rId23"/>
  <picture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67D5-670A-4046-BA1C-1E36FBB61D55}">
  <dimension ref="C3:P24"/>
  <sheetViews>
    <sheetView showGridLines="0" topLeftCell="A15" zoomScale="90" zoomScaleNormal="90" workbookViewId="0">
      <selection activeCell="G12" sqref="G12"/>
    </sheetView>
  </sheetViews>
  <sheetFormatPr defaultColWidth="11" defaultRowHeight="15"/>
  <cols>
    <col min="1" max="1" width="5.625" customWidth="1"/>
    <col min="2" max="2" width="6.625" customWidth="1"/>
    <col min="3" max="3" width="12.625" customWidth="1"/>
    <col min="4" max="4" width="17" customWidth="1"/>
  </cols>
  <sheetData>
    <row r="3" spans="3:16" ht="15.75" thickBot="1"/>
    <row r="4" spans="3:16" ht="30.75" customHeight="1">
      <c r="C4" s="79" t="s">
        <v>432</v>
      </c>
      <c r="D4" s="80"/>
      <c r="E4" s="80"/>
      <c r="F4" s="81"/>
      <c r="I4" s="1" t="s">
        <v>26</v>
      </c>
    </row>
    <row r="5" spans="3:16" ht="32.1" customHeight="1" thickBot="1">
      <c r="C5" s="82"/>
      <c r="D5" s="83"/>
      <c r="E5" s="83"/>
      <c r="F5" s="84"/>
      <c r="I5" s="3" t="s">
        <v>27</v>
      </c>
    </row>
    <row r="8" spans="3:16" ht="15.75" thickBot="1"/>
    <row r="9" spans="3:16" ht="30" customHeight="1" thickBot="1">
      <c r="C9" s="69" t="s">
        <v>28</v>
      </c>
      <c r="D9" s="70"/>
    </row>
    <row r="10" spans="3:16" ht="30" customHeight="1">
      <c r="C10" s="75" t="s">
        <v>433</v>
      </c>
      <c r="D10" s="75"/>
      <c r="E10" s="75"/>
      <c r="F10" s="75"/>
      <c r="G10" s="75"/>
      <c r="H10" s="75"/>
      <c r="I10" s="75"/>
      <c r="J10" s="75"/>
      <c r="K10" s="75"/>
      <c r="L10" s="75"/>
      <c r="M10" s="75"/>
      <c r="N10" s="75"/>
      <c r="O10" s="75"/>
      <c r="P10" s="75"/>
    </row>
    <row r="11" spans="3:16" ht="40.35" customHeight="1" thickBot="1">
      <c r="C11" s="24"/>
      <c r="D11" s="24"/>
      <c r="E11" s="24"/>
      <c r="F11" s="24"/>
      <c r="G11" s="24"/>
      <c r="H11" s="24"/>
      <c r="I11" s="24"/>
      <c r="J11" s="24"/>
      <c r="K11" s="24"/>
      <c r="L11" s="24"/>
      <c r="M11" s="24"/>
      <c r="N11" s="24"/>
      <c r="O11" s="24"/>
      <c r="P11" s="24"/>
    </row>
    <row r="12" spans="3:16" ht="30" customHeight="1" thickBot="1">
      <c r="C12" s="69" t="s">
        <v>51</v>
      </c>
      <c r="D12" s="70"/>
      <c r="E12" s="24"/>
      <c r="F12" s="24"/>
      <c r="G12" s="24"/>
      <c r="H12" s="24"/>
      <c r="I12" s="24"/>
      <c r="J12" s="24"/>
      <c r="K12" s="24"/>
      <c r="L12" s="24"/>
      <c r="M12" s="24"/>
      <c r="N12" s="24"/>
      <c r="O12" s="24"/>
      <c r="P12" s="24"/>
    </row>
    <row r="13" spans="3:16" ht="30" customHeight="1">
      <c r="C13" s="75" t="s">
        <v>66</v>
      </c>
      <c r="D13" s="75"/>
      <c r="E13" s="75"/>
      <c r="F13" s="24"/>
      <c r="G13" s="24"/>
      <c r="H13" s="24"/>
      <c r="I13" s="24"/>
      <c r="J13" s="24"/>
      <c r="K13" s="24"/>
      <c r="L13" s="24"/>
      <c r="M13" s="24"/>
      <c r="N13" s="24"/>
      <c r="O13" s="24"/>
      <c r="P13" s="24"/>
    </row>
    <row r="14" spans="3:16" ht="40.35" customHeight="1" thickBot="1"/>
    <row r="15" spans="3:16" ht="30" customHeight="1" thickBot="1">
      <c r="C15" s="69" t="s">
        <v>55</v>
      </c>
      <c r="D15" s="70"/>
    </row>
    <row r="16" spans="3:16" ht="30" customHeight="1">
      <c r="C16" s="92" t="s">
        <v>434</v>
      </c>
      <c r="D16" s="92"/>
      <c r="E16" s="92"/>
      <c r="F16" s="92"/>
      <c r="G16" s="92"/>
      <c r="H16" s="92"/>
      <c r="I16" s="92"/>
      <c r="J16" s="92"/>
      <c r="K16" s="92"/>
      <c r="L16" s="92"/>
    </row>
    <row r="17" spans="3:11" ht="40.35" customHeight="1">
      <c r="C17" s="75" t="s">
        <v>435</v>
      </c>
      <c r="D17" s="75"/>
      <c r="E17" s="75"/>
      <c r="F17" s="75"/>
      <c r="G17" s="75"/>
      <c r="H17" s="75"/>
      <c r="I17" s="75"/>
    </row>
    <row r="18" spans="3:11" ht="30" customHeight="1" thickBot="1"/>
    <row r="19" spans="3:11" ht="30" customHeight="1" thickBot="1">
      <c r="C19" s="69" t="s">
        <v>58</v>
      </c>
      <c r="D19" s="70"/>
    </row>
    <row r="20" spans="3:11" ht="30" customHeight="1">
      <c r="C20" s="75" t="s">
        <v>436</v>
      </c>
      <c r="D20" s="75"/>
      <c r="E20" s="75"/>
      <c r="F20" s="75"/>
      <c r="G20" s="75"/>
      <c r="H20" s="75"/>
    </row>
    <row r="21" spans="3:11" ht="30" customHeight="1">
      <c r="C21" s="68" t="s">
        <v>437</v>
      </c>
      <c r="D21" s="68"/>
      <c r="E21" s="68"/>
      <c r="F21" s="68"/>
      <c r="G21" s="17"/>
      <c r="H21" s="17"/>
    </row>
    <row r="22" spans="3:11" ht="30" customHeight="1">
      <c r="C22" s="68" t="s">
        <v>438</v>
      </c>
      <c r="D22" s="68"/>
      <c r="E22" s="68"/>
      <c r="F22" s="68"/>
    </row>
    <row r="23" spans="3:11" ht="30" customHeight="1">
      <c r="C23" s="68" t="s">
        <v>439</v>
      </c>
      <c r="D23" s="68"/>
      <c r="E23" s="68"/>
      <c r="F23" s="68"/>
      <c r="G23" s="68"/>
      <c r="H23" s="68"/>
    </row>
    <row r="24" spans="3:11" ht="30" customHeight="1">
      <c r="C24" s="68" t="s">
        <v>440</v>
      </c>
      <c r="D24" s="68"/>
      <c r="E24" s="68"/>
      <c r="F24" s="68"/>
      <c r="G24" s="68"/>
      <c r="H24" s="68"/>
      <c r="I24" s="68"/>
      <c r="J24" s="68"/>
      <c r="K24" s="68"/>
    </row>
  </sheetData>
  <mergeCells count="14">
    <mergeCell ref="C4:F5"/>
    <mergeCell ref="C10:P10"/>
    <mergeCell ref="C15:D15"/>
    <mergeCell ref="C19:D19"/>
    <mergeCell ref="C17:I17"/>
    <mergeCell ref="C16:L16"/>
    <mergeCell ref="C12:D12"/>
    <mergeCell ref="C13:E13"/>
    <mergeCell ref="C24:K24"/>
    <mergeCell ref="C9:D9"/>
    <mergeCell ref="C23:H23"/>
    <mergeCell ref="C22:F22"/>
    <mergeCell ref="C21:F21"/>
    <mergeCell ref="C20:H20"/>
  </mergeCells>
  <hyperlinks>
    <hyperlink ref="I4" location="List!A1" display="List!A1" xr:uid="{177F26FF-592B-314F-9FD9-EA293A9E7AA3}"/>
    <hyperlink ref="C17" r:id="rId1" display="EUSPA" xr:uid="{D7DD0AD1-2793-4342-BC9A-13693D178948}"/>
    <hyperlink ref="C10:N10" r:id="rId2" display="Regolamento che istituisce il programma spaziale dell’Unione e l’Agenzia dell’Unione europea per il programma spaziale - 28/04/2021" xr:uid="{2D5DF1CC-6CF0-C141-A57C-932B5127884C}"/>
    <hyperlink ref="C20:H20" r:id="rId3" display="EU Space Programme - Factsheet" xr:uid="{5A2619B7-A033-B844-8A41-5B1E3FD9AABB}"/>
    <hyperlink ref="C21:E21" r:id="rId4" display="EU Space Programme - Infographic" xr:uid="{F6E2C335-B6EB-A840-806C-3D82C19E5031}"/>
    <hyperlink ref="C16:J16" r:id="rId5" display="Directorate-General for Defence Industry and Space (DG DEFIS)" xr:uid="{844E56B1-CF20-E641-AAB6-4E5A15797F78}"/>
    <hyperlink ref="C13:E13" r:id="rId6" display="Pagina web del programma" xr:uid="{1803B807-A115-364B-AB1C-70EDD38232E1}"/>
    <hyperlink ref="C22:F22" r:id="rId7" display="EU Space Programme Visual Identity" xr:uid="{F8936FD1-79E4-0247-9135-BF3F6696F1BF}"/>
    <hyperlink ref="C23:H23" r:id="rId8" display="Commission Staff Working Document - EU Space Programme " xr:uid="{E6B10155-4504-A341-B516-845C45655768}"/>
    <hyperlink ref="C24:K24" r:id="rId9" display="Conceptual framework for the assessment of the benefits of the EU Space Programme" xr:uid="{CBA738D0-082F-0F4E-AE20-53CD2509AF52}"/>
    <hyperlink ref="C16:L16" r:id="rId10" display="Directorate-General for Defence Industry and Space (DG DEFIS) - Direzione C" xr:uid="{440481AD-36A2-4CAD-8606-BC5FFBB38C33}"/>
  </hyperlinks>
  <pageMargins left="0.7" right="0.7" top="0.75" bottom="0.75" header="0.3" footer="0.3"/>
  <drawing r:id="rId11"/>
  <picture r:id="rId1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A36F-02DA-AD48-A259-F70E4C491D0B}">
  <dimension ref="B2:S145"/>
  <sheetViews>
    <sheetView showGridLines="0" topLeftCell="A14" zoomScale="70" zoomScaleNormal="70" workbookViewId="0">
      <selection activeCell="C67" sqref="C67:I67"/>
    </sheetView>
  </sheetViews>
  <sheetFormatPr defaultColWidth="11" defaultRowHeight="15"/>
  <cols>
    <col min="1" max="1" width="4.625" customWidth="1"/>
    <col min="2" max="2" width="3.625" customWidth="1"/>
    <col min="3" max="3" width="17.625" customWidth="1"/>
    <col min="4" max="4" width="13.125" customWidth="1"/>
    <col min="5" max="5" width="15.625" customWidth="1"/>
    <col min="6" max="6" width="12.625" customWidth="1"/>
    <col min="7" max="7" width="12.125" customWidth="1"/>
  </cols>
  <sheetData>
    <row r="2" spans="3:14" ht="10.5" customHeight="1"/>
    <row r="4" spans="3:14" ht="33" customHeight="1">
      <c r="C4" s="73" t="s">
        <v>8</v>
      </c>
      <c r="D4" s="74"/>
      <c r="E4" s="74"/>
      <c r="F4" s="74"/>
      <c r="G4" s="74"/>
      <c r="H4" s="48"/>
      <c r="I4" s="1" t="s">
        <v>26</v>
      </c>
    </row>
    <row r="5" spans="3:14" ht="30.75" customHeight="1">
      <c r="C5" s="73"/>
      <c r="D5" s="74"/>
      <c r="E5" s="74"/>
      <c r="F5" s="74"/>
      <c r="G5" s="74"/>
      <c r="H5" s="3"/>
      <c r="I5" s="3" t="s">
        <v>27</v>
      </c>
    </row>
    <row r="6" spans="3:14" ht="17.25" customHeight="1"/>
    <row r="7" spans="3:14" ht="10.5" customHeight="1"/>
    <row r="8" spans="3:14" ht="30" customHeight="1">
      <c r="C8" s="100" t="s">
        <v>441</v>
      </c>
      <c r="D8" s="100"/>
    </row>
    <row r="9" spans="3:14" ht="30" customHeight="1">
      <c r="C9" s="100" t="s">
        <v>442</v>
      </c>
      <c r="D9" s="100"/>
      <c r="E9" s="100"/>
      <c r="F9" s="100"/>
      <c r="G9" s="100"/>
    </row>
    <row r="10" spans="3:14" ht="30" customHeight="1">
      <c r="C10" s="100" t="s">
        <v>443</v>
      </c>
      <c r="D10" s="100"/>
      <c r="E10" s="100"/>
      <c r="F10" s="100"/>
      <c r="G10" s="100"/>
    </row>
    <row r="11" spans="3:14" ht="30" customHeight="1">
      <c r="C11" s="100" t="s">
        <v>444</v>
      </c>
      <c r="D11" s="100"/>
      <c r="E11" s="100"/>
      <c r="F11" s="100"/>
      <c r="G11" s="36"/>
    </row>
    <row r="12" spans="3:14" ht="30" customHeight="1">
      <c r="C12" s="100" t="s">
        <v>445</v>
      </c>
      <c r="D12" s="100"/>
      <c r="E12" s="100"/>
      <c r="F12" s="100"/>
      <c r="G12" s="36"/>
    </row>
    <row r="13" spans="3:14" ht="30" customHeight="1">
      <c r="C13" s="100" t="s">
        <v>446</v>
      </c>
      <c r="D13" s="100"/>
      <c r="E13" s="100"/>
      <c r="F13" s="100"/>
      <c r="G13" s="100"/>
      <c r="H13" s="100"/>
      <c r="K13" s="36"/>
      <c r="L13" s="36"/>
      <c r="M13" s="36"/>
      <c r="N13" s="36"/>
    </row>
    <row r="14" spans="3:14" ht="30" customHeight="1">
      <c r="C14" s="100" t="s">
        <v>447</v>
      </c>
      <c r="D14" s="100"/>
      <c r="E14" s="100"/>
      <c r="F14" s="100"/>
      <c r="G14" s="36"/>
    </row>
    <row r="15" spans="3:14" ht="30" customHeight="1" thickBot="1">
      <c r="C15" s="100" t="s">
        <v>448</v>
      </c>
      <c r="D15" s="100"/>
      <c r="E15" s="100"/>
      <c r="F15" s="100"/>
      <c r="G15" s="36"/>
    </row>
    <row r="16" spans="3:14" ht="30" customHeight="1" thickTop="1" thickBot="1">
      <c r="C16" s="43" t="s">
        <v>449</v>
      </c>
      <c r="D16" s="36"/>
      <c r="E16" s="36"/>
      <c r="F16" s="36"/>
      <c r="G16" s="36"/>
    </row>
    <row r="17" spans="2:17" ht="30" customHeight="1" thickTop="1" thickBot="1"/>
    <row r="18" spans="2:17" ht="30" customHeight="1" thickBot="1">
      <c r="C18" s="69" t="s">
        <v>28</v>
      </c>
      <c r="D18" s="70"/>
    </row>
    <row r="19" spans="2:17" ht="15" customHeight="1">
      <c r="C19" s="19"/>
      <c r="D19" s="19"/>
    </row>
    <row r="20" spans="2:17" ht="30" customHeight="1">
      <c r="C20" s="100" t="s">
        <v>441</v>
      </c>
      <c r="D20" s="100"/>
    </row>
    <row r="21" spans="2:17" ht="30" customHeight="1">
      <c r="C21" s="100" t="s">
        <v>444</v>
      </c>
      <c r="D21" s="100"/>
      <c r="E21" s="100"/>
      <c r="F21" s="100"/>
    </row>
    <row r="22" spans="2:17" ht="30" customHeight="1">
      <c r="B22" s="8"/>
      <c r="C22" s="68" t="s">
        <v>450</v>
      </c>
      <c r="D22" s="68"/>
      <c r="E22" s="68"/>
      <c r="F22" s="68"/>
      <c r="G22" s="68"/>
      <c r="H22" s="68"/>
      <c r="I22" s="68"/>
      <c r="J22" s="68"/>
      <c r="K22" s="68"/>
      <c r="L22" s="68"/>
      <c r="M22" s="13"/>
      <c r="N22" s="24"/>
      <c r="O22" s="8"/>
      <c r="P22" s="8"/>
      <c r="Q22" s="8"/>
    </row>
    <row r="23" spans="2:17" ht="15" customHeight="1">
      <c r="B23" s="8"/>
      <c r="C23" s="8"/>
      <c r="D23" s="8"/>
      <c r="E23" s="8"/>
      <c r="F23" s="8"/>
      <c r="G23" s="8"/>
      <c r="H23" s="8"/>
      <c r="I23" s="8"/>
      <c r="J23" s="8"/>
      <c r="K23" s="8"/>
      <c r="L23" s="8"/>
      <c r="M23" s="8"/>
      <c r="N23" s="8"/>
      <c r="O23" s="8"/>
      <c r="P23" s="8"/>
      <c r="Q23" s="8"/>
    </row>
    <row r="24" spans="2:17" ht="30" customHeight="1">
      <c r="B24" s="8"/>
      <c r="C24" s="100" t="s">
        <v>447</v>
      </c>
      <c r="D24" s="100"/>
      <c r="E24" s="8"/>
      <c r="F24" s="8"/>
      <c r="G24" s="8"/>
      <c r="H24" s="8"/>
      <c r="I24" s="8"/>
      <c r="J24" s="8"/>
      <c r="K24" s="8"/>
      <c r="L24" s="8"/>
      <c r="M24" s="8"/>
      <c r="N24" s="8"/>
      <c r="O24" s="8"/>
      <c r="P24" s="8"/>
      <c r="Q24" s="8"/>
    </row>
    <row r="25" spans="2:17" ht="30" customHeight="1">
      <c r="B25" s="8"/>
      <c r="C25" s="68" t="s">
        <v>451</v>
      </c>
      <c r="D25" s="68"/>
      <c r="E25" s="68"/>
      <c r="F25" s="68"/>
      <c r="G25" s="68"/>
      <c r="H25" s="68"/>
      <c r="I25" s="68"/>
      <c r="J25" s="68"/>
      <c r="K25" s="13"/>
      <c r="L25" s="13"/>
      <c r="M25" s="13"/>
      <c r="N25" s="8"/>
      <c r="O25" s="8"/>
      <c r="P25" s="8"/>
      <c r="Q25" s="8"/>
    </row>
    <row r="26" spans="2:17" ht="30" customHeight="1">
      <c r="B26" s="8"/>
      <c r="C26" s="68" t="s">
        <v>452</v>
      </c>
      <c r="D26" s="68"/>
      <c r="E26" s="68"/>
      <c r="F26" s="68"/>
      <c r="G26" s="68"/>
      <c r="H26" s="68"/>
      <c r="I26" s="68"/>
      <c r="J26" s="68"/>
      <c r="K26" s="68"/>
      <c r="L26" s="68"/>
      <c r="M26" s="68"/>
      <c r="N26" s="68"/>
      <c r="O26" s="68"/>
      <c r="P26" s="8"/>
      <c r="Q26" s="8"/>
    </row>
    <row r="27" spans="2:17" ht="15" customHeight="1">
      <c r="B27" s="8"/>
      <c r="C27" s="8"/>
      <c r="D27" s="8"/>
      <c r="E27" s="8"/>
      <c r="F27" s="8"/>
      <c r="G27" s="8"/>
      <c r="H27" s="8"/>
      <c r="I27" s="8"/>
      <c r="J27" s="8"/>
      <c r="K27" s="8"/>
      <c r="L27" s="8"/>
      <c r="M27" s="8"/>
      <c r="N27" s="8"/>
      <c r="O27" s="8"/>
      <c r="P27" s="8"/>
      <c r="Q27" s="8"/>
    </row>
    <row r="28" spans="2:17" ht="30" customHeight="1">
      <c r="B28" s="8"/>
      <c r="C28" s="100" t="s">
        <v>443</v>
      </c>
      <c r="D28" s="100"/>
      <c r="E28" s="100"/>
      <c r="F28" s="100"/>
      <c r="G28" s="100"/>
      <c r="H28" s="100"/>
      <c r="I28" s="8"/>
      <c r="J28" s="8"/>
      <c r="K28" s="8"/>
      <c r="L28" s="8"/>
      <c r="M28" s="8"/>
      <c r="N28" s="8"/>
      <c r="O28" s="8"/>
      <c r="P28" s="8"/>
      <c r="Q28" s="8"/>
    </row>
    <row r="29" spans="2:17" ht="30" customHeight="1">
      <c r="B29" s="8"/>
      <c r="C29" s="68" t="s">
        <v>453</v>
      </c>
      <c r="D29" s="68"/>
      <c r="E29" s="68"/>
      <c r="F29" s="68"/>
      <c r="G29" s="68"/>
      <c r="H29" s="68"/>
      <c r="I29" s="68"/>
      <c r="J29" s="68"/>
      <c r="K29" s="68"/>
      <c r="L29" s="68"/>
      <c r="M29" s="68"/>
      <c r="N29" s="8"/>
      <c r="O29" s="8"/>
      <c r="P29" s="8"/>
      <c r="Q29" s="8"/>
    </row>
    <row r="30" spans="2:17" ht="15" customHeight="1">
      <c r="B30" s="8"/>
      <c r="C30" s="8"/>
      <c r="D30" s="8"/>
      <c r="E30" s="8"/>
      <c r="F30" s="8"/>
      <c r="G30" s="8"/>
      <c r="H30" s="8"/>
      <c r="I30" s="8"/>
      <c r="J30" s="8"/>
      <c r="K30" s="8"/>
      <c r="L30" s="8"/>
      <c r="M30" s="8"/>
      <c r="N30" s="8"/>
      <c r="O30" s="8"/>
      <c r="P30" s="8"/>
      <c r="Q30" s="8"/>
    </row>
    <row r="31" spans="2:17" ht="30" customHeight="1">
      <c r="B31" s="8"/>
      <c r="C31" s="100" t="s">
        <v>445</v>
      </c>
      <c r="D31" s="100"/>
      <c r="E31" s="100"/>
      <c r="F31" s="100"/>
      <c r="G31" s="8"/>
      <c r="H31" s="8"/>
      <c r="I31" s="100"/>
      <c r="J31" s="100"/>
      <c r="K31" s="100"/>
      <c r="L31" s="100"/>
      <c r="M31" s="8"/>
      <c r="N31" s="8"/>
      <c r="O31" s="8"/>
      <c r="P31" s="8"/>
      <c r="Q31" s="8"/>
    </row>
    <row r="32" spans="2:17" ht="30" customHeight="1">
      <c r="B32" s="8"/>
      <c r="C32" s="68" t="s">
        <v>454</v>
      </c>
      <c r="D32" s="68"/>
      <c r="E32" s="68"/>
      <c r="F32" s="68"/>
      <c r="G32" s="68"/>
      <c r="H32" s="68"/>
      <c r="I32" s="68"/>
      <c r="J32" s="68"/>
      <c r="K32" s="13"/>
      <c r="L32" s="13"/>
      <c r="M32" s="13"/>
      <c r="N32" s="24"/>
      <c r="O32" s="8"/>
      <c r="P32" s="8"/>
      <c r="Q32" s="8"/>
    </row>
    <row r="33" spans="2:19" ht="15" customHeight="1">
      <c r="B33" s="8"/>
      <c r="C33" s="24"/>
      <c r="D33" s="24"/>
      <c r="E33" s="24"/>
      <c r="F33" s="24"/>
      <c r="G33" s="24"/>
      <c r="H33" s="24"/>
      <c r="I33" s="24"/>
      <c r="J33" s="24"/>
      <c r="K33" s="8"/>
      <c r="L33" s="8"/>
      <c r="M33" s="8"/>
      <c r="N33" s="8"/>
      <c r="O33" s="8"/>
      <c r="P33" s="8"/>
      <c r="Q33" s="8"/>
    </row>
    <row r="34" spans="2:19" ht="30" customHeight="1">
      <c r="B34" s="8"/>
      <c r="C34" s="100" t="s">
        <v>448</v>
      </c>
      <c r="D34" s="100"/>
      <c r="E34" s="24"/>
      <c r="F34" s="24"/>
      <c r="G34" s="24"/>
      <c r="H34" s="24"/>
      <c r="I34" s="24"/>
      <c r="J34" s="24"/>
      <c r="K34" s="8"/>
      <c r="L34" s="8"/>
      <c r="M34" s="8"/>
      <c r="N34" s="8"/>
      <c r="O34" s="8"/>
      <c r="P34" s="8"/>
      <c r="Q34" s="8"/>
    </row>
    <row r="35" spans="2:19" ht="30" customHeight="1">
      <c r="B35" s="8"/>
      <c r="C35" s="75" t="s">
        <v>455</v>
      </c>
      <c r="D35" s="75"/>
      <c r="E35" s="75"/>
      <c r="F35" s="75"/>
      <c r="G35" s="75"/>
      <c r="H35" s="75"/>
      <c r="I35" s="75"/>
      <c r="J35" s="75"/>
      <c r="K35" s="75"/>
      <c r="L35" s="75"/>
      <c r="M35" s="75"/>
      <c r="N35" s="75"/>
      <c r="O35" s="75"/>
      <c r="P35" s="75"/>
      <c r="Q35" s="75"/>
      <c r="R35" s="75"/>
      <c r="S35" s="75"/>
    </row>
    <row r="36" spans="2:19" ht="15" customHeight="1">
      <c r="B36" s="8"/>
      <c r="C36" s="8"/>
      <c r="D36" s="8"/>
      <c r="E36" s="8"/>
      <c r="F36" s="8"/>
      <c r="G36" s="8"/>
      <c r="H36" s="8"/>
      <c r="I36" s="8"/>
      <c r="J36" s="8"/>
      <c r="K36" s="8"/>
      <c r="L36" s="8"/>
      <c r="M36" s="8"/>
      <c r="N36" s="8"/>
      <c r="O36" s="24"/>
      <c r="P36" s="24"/>
      <c r="Q36" s="24"/>
    </row>
    <row r="37" spans="2:19" ht="30" customHeight="1">
      <c r="B37" s="8"/>
      <c r="C37" s="100" t="s">
        <v>442</v>
      </c>
      <c r="D37" s="100"/>
      <c r="E37" s="100"/>
      <c r="F37" s="100"/>
      <c r="G37" s="100"/>
      <c r="H37" s="100"/>
      <c r="I37" s="8"/>
      <c r="J37" s="8"/>
      <c r="K37" s="8"/>
      <c r="L37" s="8"/>
      <c r="M37" s="8"/>
      <c r="N37" s="8"/>
      <c r="O37" s="24"/>
      <c r="P37" s="24"/>
      <c r="Q37" s="24"/>
    </row>
    <row r="38" spans="2:19" ht="30" customHeight="1">
      <c r="B38" s="8"/>
      <c r="C38" s="75" t="s">
        <v>456</v>
      </c>
      <c r="D38" s="75"/>
      <c r="E38" s="75"/>
      <c r="F38" s="75"/>
      <c r="G38" s="75"/>
      <c r="H38" s="75"/>
      <c r="I38" s="75"/>
      <c r="J38" s="75"/>
      <c r="K38" s="75"/>
      <c r="L38" s="75"/>
      <c r="M38" s="75"/>
      <c r="N38" s="75"/>
      <c r="O38" s="75"/>
      <c r="P38" s="8"/>
      <c r="Q38" s="8"/>
    </row>
    <row r="39" spans="2:19" ht="15" customHeight="1">
      <c r="D39" s="20"/>
      <c r="E39" s="20"/>
      <c r="F39" s="20"/>
      <c r="G39" s="20"/>
      <c r="H39" s="20"/>
      <c r="I39" s="20"/>
      <c r="J39" s="20"/>
      <c r="K39" s="20"/>
      <c r="L39" s="20"/>
      <c r="M39" s="20"/>
      <c r="N39" s="20"/>
      <c r="O39" s="20"/>
      <c r="P39" s="20"/>
      <c r="Q39" s="20"/>
    </row>
    <row r="40" spans="2:19" ht="60" customHeight="1">
      <c r="C40" s="68" t="s">
        <v>457</v>
      </c>
      <c r="D40" s="68"/>
      <c r="E40" s="68"/>
      <c r="F40" s="68"/>
      <c r="G40" s="68"/>
      <c r="H40" s="68"/>
      <c r="I40" s="68"/>
      <c r="J40" s="68"/>
      <c r="K40" s="68"/>
      <c r="L40" s="68"/>
      <c r="M40" s="68"/>
      <c r="N40" s="68"/>
      <c r="O40" s="68"/>
      <c r="P40" s="68"/>
      <c r="Q40" s="68"/>
    </row>
    <row r="41" spans="2:19" ht="40.35" customHeight="1"/>
    <row r="42" spans="2:19" ht="30" customHeight="1" thickBot="1">
      <c r="C42" s="69" t="s">
        <v>33</v>
      </c>
      <c r="D42" s="70"/>
      <c r="E42" s="24"/>
      <c r="F42" s="24"/>
      <c r="G42" s="24"/>
      <c r="H42" s="24"/>
      <c r="I42" s="24"/>
      <c r="J42" s="24"/>
      <c r="K42" s="24"/>
      <c r="L42" s="24"/>
      <c r="M42" s="24"/>
      <c r="N42" s="24"/>
    </row>
    <row r="43" spans="2:19" ht="15" customHeight="1">
      <c r="C43" s="19"/>
      <c r="D43" s="19"/>
      <c r="E43" s="24"/>
      <c r="F43" s="24"/>
      <c r="G43" s="24"/>
      <c r="H43" s="24"/>
      <c r="I43" s="24"/>
      <c r="J43" s="24"/>
      <c r="K43" s="24"/>
      <c r="L43" s="24"/>
      <c r="M43" s="24"/>
      <c r="N43" s="24"/>
    </row>
    <row r="44" spans="2:19" ht="30" customHeight="1">
      <c r="C44" s="68" t="s">
        <v>458</v>
      </c>
      <c r="D44" s="68"/>
      <c r="E44" s="68"/>
      <c r="F44" s="68"/>
      <c r="G44" s="68"/>
      <c r="H44" s="68"/>
      <c r="I44" s="68"/>
      <c r="J44" s="68"/>
      <c r="K44" s="68"/>
      <c r="L44" s="68"/>
      <c r="M44" s="68"/>
      <c r="N44" s="68"/>
      <c r="O44" s="68"/>
      <c r="P44" s="13"/>
      <c r="Q44" s="13"/>
    </row>
    <row r="45" spans="2:19" ht="30" customHeight="1">
      <c r="C45" s="68" t="s">
        <v>459</v>
      </c>
      <c r="D45" s="68"/>
      <c r="E45" s="68"/>
      <c r="F45" s="11"/>
      <c r="G45" s="11"/>
      <c r="H45" s="11"/>
      <c r="I45" s="11"/>
      <c r="J45" s="23"/>
      <c r="K45" s="11"/>
      <c r="L45" s="11"/>
      <c r="M45" s="11"/>
      <c r="N45" s="11"/>
      <c r="O45" s="11"/>
      <c r="P45" s="13"/>
      <c r="Q45" s="13"/>
    </row>
    <row r="46" spans="2:19" ht="15" customHeight="1">
      <c r="C46" s="23"/>
      <c r="D46" s="23"/>
      <c r="E46" s="23"/>
      <c r="F46" s="11"/>
      <c r="G46" s="11"/>
      <c r="H46" s="11"/>
      <c r="I46" s="11"/>
      <c r="J46" s="23"/>
      <c r="K46" s="11"/>
      <c r="L46" s="11"/>
      <c r="M46" s="11"/>
      <c r="N46" s="11"/>
      <c r="O46" s="11"/>
      <c r="P46" s="13"/>
      <c r="Q46" s="13"/>
    </row>
    <row r="47" spans="2:19" ht="30" customHeight="1">
      <c r="C47" s="100" t="s">
        <v>445</v>
      </c>
      <c r="D47" s="100"/>
      <c r="E47" s="100"/>
      <c r="F47" s="100"/>
      <c r="G47" s="23"/>
      <c r="H47" s="23"/>
      <c r="I47" s="23"/>
      <c r="J47" s="23"/>
      <c r="K47" s="23"/>
      <c r="L47" s="23"/>
      <c r="M47" s="23"/>
      <c r="N47" s="13"/>
      <c r="O47" s="13"/>
      <c r="P47" s="13"/>
      <c r="Q47" s="13"/>
    </row>
    <row r="48" spans="2:19" ht="30" customHeight="1">
      <c r="C48" s="68" t="s">
        <v>460</v>
      </c>
      <c r="D48" s="68"/>
      <c r="E48" s="68"/>
      <c r="F48" s="68"/>
      <c r="G48" s="68"/>
      <c r="H48" s="68"/>
      <c r="I48" s="68"/>
      <c r="J48" s="68"/>
      <c r="K48" s="68"/>
      <c r="L48" s="68"/>
      <c r="M48" s="68"/>
      <c r="N48" s="68"/>
      <c r="O48" s="68"/>
      <c r="P48" s="13"/>
    </row>
    <row r="49" spans="3:17" ht="15" customHeight="1">
      <c r="C49" s="23"/>
      <c r="D49" s="23"/>
      <c r="E49" s="23"/>
      <c r="F49" s="23"/>
      <c r="G49" s="23"/>
      <c r="H49" s="23"/>
      <c r="I49" s="23"/>
      <c r="J49" s="23"/>
      <c r="K49" s="23"/>
      <c r="L49" s="23"/>
      <c r="M49" s="23"/>
      <c r="N49" s="13"/>
      <c r="O49" s="13"/>
      <c r="P49" s="13"/>
    </row>
    <row r="50" spans="3:17" ht="30" customHeight="1">
      <c r="C50" s="100" t="s">
        <v>443</v>
      </c>
      <c r="D50" s="100"/>
      <c r="E50" s="100"/>
      <c r="F50" s="100"/>
      <c r="G50" s="100"/>
      <c r="H50" s="100"/>
    </row>
    <row r="51" spans="3:17" ht="30" customHeight="1">
      <c r="C51" s="68" t="s">
        <v>461</v>
      </c>
      <c r="D51" s="68"/>
      <c r="E51" s="68"/>
      <c r="F51" s="68"/>
      <c r="G51" s="68"/>
      <c r="H51" s="68"/>
      <c r="I51" s="68"/>
      <c r="J51" s="68"/>
      <c r="K51" s="68"/>
      <c r="L51" s="68"/>
      <c r="M51" s="11"/>
      <c r="N51" s="11"/>
      <c r="O51" s="11"/>
      <c r="P51" s="13"/>
      <c r="Q51" s="13"/>
    </row>
    <row r="53" spans="3:17" ht="40.35" customHeight="1" thickBot="1">
      <c r="C53" s="23"/>
      <c r="D53" s="23"/>
      <c r="E53" s="23"/>
      <c r="F53" s="23"/>
      <c r="G53" s="23"/>
      <c r="H53" s="23"/>
      <c r="I53" s="23"/>
      <c r="J53" s="23"/>
      <c r="K53" s="23"/>
      <c r="L53" s="23"/>
      <c r="M53" s="23"/>
      <c r="N53" s="13"/>
      <c r="O53" s="13"/>
      <c r="P53" s="13"/>
      <c r="Q53" s="13"/>
    </row>
    <row r="54" spans="3:17" ht="30" customHeight="1" thickBot="1">
      <c r="C54" s="69" t="s">
        <v>40</v>
      </c>
      <c r="D54" s="70"/>
      <c r="E54" s="35"/>
      <c r="F54" s="35"/>
      <c r="G54" s="35"/>
      <c r="H54" s="35"/>
      <c r="I54" s="35"/>
      <c r="J54" s="35"/>
      <c r="K54" s="35"/>
      <c r="L54" s="35"/>
      <c r="M54" s="35"/>
      <c r="N54" s="13"/>
      <c r="O54" s="13"/>
      <c r="P54" s="13"/>
      <c r="Q54" s="13"/>
    </row>
    <row r="55" spans="3:17" ht="30" customHeight="1">
      <c r="C55" s="100" t="s">
        <v>445</v>
      </c>
      <c r="D55" s="100"/>
      <c r="E55" s="100"/>
      <c r="F55" s="100"/>
      <c r="G55" s="35"/>
      <c r="H55" s="35"/>
      <c r="I55" s="35"/>
      <c r="J55" s="35"/>
      <c r="K55" s="35"/>
      <c r="L55" s="35"/>
      <c r="M55" s="35"/>
      <c r="N55" s="11"/>
      <c r="O55" s="11"/>
      <c r="P55" s="11"/>
      <c r="Q55" s="11"/>
    </row>
    <row r="56" spans="3:17" ht="30" customHeight="1">
      <c r="C56" s="68" t="s">
        <v>462</v>
      </c>
      <c r="D56" s="68"/>
      <c r="E56" s="68"/>
      <c r="F56" s="68"/>
      <c r="G56" s="16"/>
      <c r="H56" s="16"/>
      <c r="I56" s="16"/>
      <c r="J56" s="16"/>
      <c r="K56" s="16"/>
      <c r="L56" s="35"/>
      <c r="M56" s="35"/>
      <c r="N56" s="13"/>
      <c r="O56" s="13"/>
      <c r="P56" s="13"/>
      <c r="Q56" s="13"/>
    </row>
    <row r="57" spans="3:17" ht="30" customHeight="1">
      <c r="C57" s="92" t="s">
        <v>463</v>
      </c>
      <c r="D57" s="92"/>
      <c r="E57" s="92"/>
      <c r="F57" s="92"/>
      <c r="G57" s="35"/>
      <c r="H57" s="35"/>
      <c r="I57" s="35"/>
      <c r="J57" s="35"/>
      <c r="K57" s="35"/>
      <c r="L57" s="35"/>
      <c r="M57" s="35"/>
      <c r="N57" s="11"/>
      <c r="O57" s="11"/>
      <c r="P57" s="11"/>
      <c r="Q57" s="11"/>
    </row>
    <row r="58" spans="3:17" ht="30" customHeight="1">
      <c r="C58" s="92" t="s">
        <v>464</v>
      </c>
      <c r="D58" s="92"/>
      <c r="E58" s="92"/>
      <c r="F58" s="92"/>
      <c r="G58" s="35"/>
      <c r="H58" s="35"/>
      <c r="I58" s="35"/>
      <c r="J58" s="35"/>
      <c r="K58" s="35"/>
      <c r="L58" s="35"/>
      <c r="M58" s="35"/>
      <c r="N58" s="11"/>
      <c r="O58" s="11"/>
      <c r="P58" s="11"/>
      <c r="Q58" s="11"/>
    </row>
    <row r="59" spans="3:17" s="46" customFormat="1" ht="30" customHeight="1">
      <c r="C59" s="92" t="s">
        <v>465</v>
      </c>
      <c r="D59" s="92"/>
      <c r="E59" s="92"/>
      <c r="F59" s="92"/>
      <c r="G59" s="92"/>
      <c r="H59" s="44"/>
      <c r="I59" s="44"/>
      <c r="J59" s="44"/>
      <c r="K59" s="44"/>
      <c r="L59" s="44"/>
      <c r="M59" s="44"/>
      <c r="N59" s="45"/>
      <c r="O59" s="45"/>
      <c r="P59" s="45"/>
      <c r="Q59" s="45"/>
    </row>
    <row r="60" spans="3:17" s="46" customFormat="1" ht="30" customHeight="1">
      <c r="C60" s="92" t="s">
        <v>466</v>
      </c>
      <c r="D60" s="92"/>
      <c r="E60" s="92"/>
      <c r="F60" s="92"/>
      <c r="G60" s="37"/>
      <c r="H60" s="44"/>
      <c r="I60" s="44"/>
      <c r="J60" s="44"/>
      <c r="K60" s="44"/>
      <c r="L60" s="44"/>
      <c r="M60" s="44"/>
      <c r="N60" s="45"/>
      <c r="O60" s="45"/>
      <c r="P60" s="45"/>
      <c r="Q60" s="45"/>
    </row>
    <row r="61" spans="3:17" s="46" customFormat="1" ht="30" customHeight="1">
      <c r="C61" s="102" t="s">
        <v>467</v>
      </c>
      <c r="D61" s="102"/>
      <c r="E61" s="102"/>
      <c r="F61" s="102"/>
      <c r="G61" s="37"/>
      <c r="H61" s="44"/>
      <c r="I61" s="44"/>
      <c r="J61" s="44"/>
      <c r="K61" s="44"/>
      <c r="L61" s="44"/>
      <c r="M61" s="44"/>
      <c r="N61" s="45"/>
      <c r="O61" s="45"/>
      <c r="P61" s="45"/>
      <c r="Q61" s="45"/>
    </row>
    <row r="62" spans="3:17" ht="15" customHeight="1">
      <c r="C62" s="37"/>
      <c r="D62" s="37"/>
      <c r="E62" s="37"/>
      <c r="F62" s="37"/>
      <c r="G62" s="35"/>
      <c r="H62" s="35"/>
      <c r="I62" s="35"/>
      <c r="J62" s="35"/>
      <c r="K62" s="35"/>
      <c r="L62" s="35"/>
      <c r="M62" s="35"/>
      <c r="N62" s="11"/>
      <c r="O62" s="11"/>
      <c r="P62" s="11"/>
      <c r="Q62" s="11"/>
    </row>
    <row r="63" spans="3:17" ht="30" customHeight="1">
      <c r="C63" s="100" t="s">
        <v>443</v>
      </c>
      <c r="D63" s="100"/>
      <c r="E63" s="100"/>
      <c r="F63" s="100"/>
      <c r="G63" s="100"/>
      <c r="H63" s="100"/>
      <c r="I63" s="35"/>
      <c r="J63" s="35"/>
      <c r="K63" s="35"/>
      <c r="L63" s="35"/>
      <c r="M63" s="35"/>
      <c r="N63" s="11"/>
      <c r="O63" s="11"/>
      <c r="P63" s="11"/>
      <c r="Q63" s="11"/>
    </row>
    <row r="64" spans="3:17" ht="30" customHeight="1">
      <c r="C64" s="68" t="s">
        <v>468</v>
      </c>
      <c r="D64" s="68"/>
      <c r="E64" s="68"/>
      <c r="F64" s="68"/>
      <c r="G64" s="68"/>
      <c r="H64" s="68"/>
      <c r="I64" s="68"/>
      <c r="J64" s="68"/>
      <c r="K64" s="16"/>
      <c r="L64" s="35"/>
      <c r="M64" s="35"/>
      <c r="N64" s="13"/>
      <c r="O64" s="13"/>
      <c r="P64" s="13"/>
      <c r="Q64" s="13"/>
    </row>
    <row r="65" spans="3:17" ht="30" customHeight="1">
      <c r="C65" s="68" t="s">
        <v>469</v>
      </c>
      <c r="D65" s="68"/>
      <c r="E65" s="68"/>
      <c r="F65" s="68"/>
      <c r="G65" s="68"/>
      <c r="H65" s="68"/>
      <c r="I65" s="68"/>
      <c r="J65" s="68"/>
      <c r="K65" s="16"/>
      <c r="L65" s="35"/>
      <c r="M65" s="35"/>
      <c r="N65" s="13"/>
      <c r="O65" s="13"/>
      <c r="P65" s="13"/>
      <c r="Q65" s="13"/>
    </row>
    <row r="66" spans="3:17" ht="30" customHeight="1">
      <c r="C66" s="68" t="s">
        <v>470</v>
      </c>
      <c r="D66" s="68"/>
      <c r="E66" s="68"/>
      <c r="F66" s="68"/>
      <c r="G66" s="68"/>
      <c r="H66" s="68"/>
      <c r="I66" s="68"/>
      <c r="J66" s="68"/>
      <c r="K66" s="16"/>
      <c r="L66" s="35"/>
      <c r="M66" s="35"/>
      <c r="N66" s="13"/>
      <c r="O66" s="13"/>
      <c r="P66" s="13"/>
      <c r="Q66" s="13"/>
    </row>
    <row r="67" spans="3:17" ht="30" customHeight="1">
      <c r="C67" s="72" t="s">
        <v>471</v>
      </c>
      <c r="D67" s="72"/>
      <c r="E67" s="72"/>
      <c r="F67" s="72"/>
      <c r="G67" s="72"/>
      <c r="H67" s="72"/>
      <c r="I67" s="72"/>
      <c r="J67" s="23"/>
      <c r="K67" s="16"/>
      <c r="L67" s="35"/>
      <c r="M67" s="35"/>
      <c r="N67" s="13"/>
      <c r="O67" s="13"/>
      <c r="P67" s="13"/>
      <c r="Q67" s="13"/>
    </row>
    <row r="68" spans="3:17" ht="15" customHeight="1">
      <c r="C68" s="23"/>
      <c r="D68" s="23"/>
      <c r="E68" s="23"/>
      <c r="F68" s="23"/>
      <c r="G68" s="23"/>
      <c r="H68" s="23"/>
      <c r="I68" s="23"/>
      <c r="J68" s="16"/>
      <c r="K68" s="16"/>
      <c r="L68" s="35"/>
      <c r="M68" s="35"/>
      <c r="N68" s="13"/>
      <c r="O68" s="13"/>
      <c r="P68" s="13"/>
      <c r="Q68" s="13"/>
    </row>
    <row r="69" spans="3:17" ht="30" customHeight="1">
      <c r="C69" s="100" t="s">
        <v>446</v>
      </c>
      <c r="D69" s="100"/>
      <c r="E69" s="100"/>
      <c r="F69" s="100"/>
      <c r="G69" s="100"/>
      <c r="H69" s="100"/>
      <c r="I69" s="23"/>
      <c r="J69" s="16"/>
      <c r="K69" s="16"/>
      <c r="L69" s="35"/>
      <c r="M69" s="35"/>
      <c r="N69" s="13"/>
      <c r="O69" s="13"/>
      <c r="P69" s="13"/>
      <c r="Q69" s="13"/>
    </row>
    <row r="70" spans="3:17" ht="30" customHeight="1">
      <c r="C70" s="68" t="s">
        <v>472</v>
      </c>
      <c r="D70" s="68"/>
      <c r="E70" s="68"/>
      <c r="F70" s="68"/>
      <c r="G70" s="68"/>
      <c r="H70" s="23"/>
      <c r="I70" s="23"/>
      <c r="J70" s="16"/>
      <c r="K70" s="16"/>
      <c r="L70" s="35"/>
      <c r="M70" s="35"/>
      <c r="N70" s="13"/>
      <c r="O70" s="13"/>
      <c r="P70" s="13"/>
      <c r="Q70" s="13"/>
    </row>
    <row r="71" spans="3:17" ht="30" customHeight="1">
      <c r="C71" s="68" t="s">
        <v>473</v>
      </c>
      <c r="D71" s="68"/>
      <c r="E71" s="68"/>
      <c r="F71" s="68"/>
      <c r="G71" s="23"/>
      <c r="H71" s="23"/>
      <c r="I71" s="23"/>
      <c r="J71" s="16"/>
      <c r="K71" s="16"/>
      <c r="L71" s="35"/>
      <c r="M71" s="35"/>
      <c r="N71" s="13"/>
      <c r="O71" s="13"/>
      <c r="P71" s="13"/>
      <c r="Q71" s="13"/>
    </row>
    <row r="72" spans="3:17" ht="30" customHeight="1">
      <c r="C72" s="23"/>
      <c r="D72" s="23"/>
      <c r="E72" s="23"/>
      <c r="F72" s="23"/>
      <c r="G72" s="23"/>
      <c r="H72" s="23"/>
      <c r="I72" s="23"/>
      <c r="J72" s="16"/>
      <c r="K72" s="16"/>
      <c r="L72" s="35"/>
      <c r="M72" s="35"/>
      <c r="N72" s="13"/>
      <c r="O72" s="13"/>
      <c r="P72" s="13"/>
      <c r="Q72" s="13"/>
    </row>
    <row r="73" spans="3:17" ht="30" customHeight="1">
      <c r="C73" s="87" t="s">
        <v>474</v>
      </c>
      <c r="D73" s="87"/>
      <c r="E73" s="87"/>
      <c r="F73" s="87"/>
      <c r="G73" s="87"/>
      <c r="H73" s="87"/>
      <c r="I73" s="87"/>
      <c r="J73" s="87"/>
      <c r="K73" s="87"/>
      <c r="L73" s="35"/>
      <c r="M73" s="35"/>
      <c r="N73" s="13"/>
      <c r="O73" s="13"/>
      <c r="P73" s="13"/>
      <c r="Q73" s="13"/>
    </row>
    <row r="74" spans="3:17" ht="30" customHeight="1">
      <c r="C74" s="68" t="s">
        <v>475</v>
      </c>
      <c r="D74" s="68"/>
      <c r="E74" s="68"/>
      <c r="F74" s="68"/>
      <c r="G74" s="23"/>
      <c r="H74" s="23"/>
      <c r="I74" s="23"/>
      <c r="J74" s="16"/>
      <c r="K74" s="16"/>
      <c r="L74" s="35"/>
      <c r="M74" s="35"/>
      <c r="N74" s="13"/>
      <c r="O74" s="13"/>
      <c r="P74" s="13"/>
      <c r="Q74" s="13"/>
    </row>
    <row r="75" spans="3:17" ht="40.35" customHeight="1" thickBot="1">
      <c r="C75" s="26"/>
      <c r="D75" s="17"/>
      <c r="E75" s="17"/>
      <c r="F75" s="17"/>
    </row>
    <row r="76" spans="3:17" ht="30" customHeight="1" thickBot="1">
      <c r="C76" s="69" t="s">
        <v>51</v>
      </c>
      <c r="D76" s="70"/>
      <c r="E76" s="24"/>
      <c r="F76" s="24"/>
      <c r="G76" s="24"/>
    </row>
    <row r="77" spans="3:17" ht="30" customHeight="1">
      <c r="C77" s="68" t="s">
        <v>476</v>
      </c>
      <c r="D77" s="68"/>
      <c r="E77" s="68"/>
      <c r="F77" s="68"/>
      <c r="G77" s="68"/>
    </row>
    <row r="78" spans="3:17" ht="30" customHeight="1">
      <c r="C78" s="68" t="s">
        <v>477</v>
      </c>
      <c r="D78" s="68"/>
      <c r="E78" s="40"/>
      <c r="F78" s="23"/>
      <c r="G78" s="23"/>
    </row>
    <row r="79" spans="3:17" ht="30" customHeight="1">
      <c r="C79" s="68" t="s">
        <v>478</v>
      </c>
      <c r="D79" s="68"/>
      <c r="E79" s="68"/>
      <c r="F79" s="68"/>
      <c r="G79" s="68"/>
    </row>
    <row r="80" spans="3:17" ht="40.35" customHeight="1" thickBot="1"/>
    <row r="81" spans="3:18" ht="30" customHeight="1" thickBot="1">
      <c r="C81" s="69" t="s">
        <v>55</v>
      </c>
      <c r="D81" s="70"/>
    </row>
    <row r="82" spans="3:18" ht="30" customHeight="1">
      <c r="C82" s="75" t="s">
        <v>86</v>
      </c>
      <c r="D82" s="75"/>
      <c r="E82" s="75"/>
      <c r="F82" s="75"/>
      <c r="G82" s="75"/>
      <c r="H82" s="75"/>
      <c r="I82" s="75"/>
      <c r="J82" s="75"/>
      <c r="K82" s="75"/>
    </row>
    <row r="83" spans="3:18" ht="30" customHeight="1">
      <c r="C83" s="75" t="s">
        <v>479</v>
      </c>
      <c r="D83" s="75"/>
      <c r="E83" s="75"/>
      <c r="F83" s="75"/>
      <c r="G83" s="75"/>
      <c r="H83" s="75"/>
      <c r="I83" s="75"/>
      <c r="J83" s="75"/>
    </row>
    <row r="84" spans="3:18" ht="30" customHeight="1">
      <c r="C84" s="75" t="s">
        <v>480</v>
      </c>
      <c r="D84" s="75"/>
      <c r="E84" s="75"/>
      <c r="F84" s="75"/>
      <c r="G84" s="75"/>
      <c r="H84" s="75"/>
      <c r="I84" s="75"/>
      <c r="J84" s="75"/>
      <c r="K84" s="75"/>
      <c r="L84" s="75"/>
    </row>
    <row r="85" spans="3:18" ht="30" customHeight="1">
      <c r="C85" s="75" t="s">
        <v>481</v>
      </c>
      <c r="D85" s="75"/>
      <c r="E85" s="75"/>
      <c r="F85" s="75"/>
      <c r="G85" s="75"/>
      <c r="H85" s="75"/>
      <c r="I85" s="20"/>
      <c r="J85" s="20"/>
    </row>
    <row r="86" spans="3:18" ht="30" customHeight="1">
      <c r="C86" s="75" t="s">
        <v>482</v>
      </c>
      <c r="D86" s="75"/>
      <c r="E86" s="75"/>
      <c r="F86" s="75"/>
      <c r="G86" s="75"/>
      <c r="H86" s="75"/>
      <c r="I86" s="75"/>
      <c r="J86" s="75"/>
      <c r="K86" s="75"/>
      <c r="L86" s="75"/>
      <c r="M86" s="75"/>
      <c r="N86" s="75"/>
      <c r="O86" s="75"/>
      <c r="P86" s="75"/>
      <c r="Q86" s="75"/>
      <c r="R86" s="75"/>
    </row>
    <row r="87" spans="3:18" ht="30" customHeight="1">
      <c r="C87" s="75" t="s">
        <v>310</v>
      </c>
      <c r="D87" s="75"/>
      <c r="E87" s="75"/>
      <c r="F87" s="75"/>
      <c r="G87" s="75"/>
      <c r="H87" s="75"/>
      <c r="I87" s="75"/>
      <c r="J87" s="75"/>
      <c r="K87" s="75"/>
      <c r="L87" s="75"/>
      <c r="M87" s="75"/>
      <c r="N87" s="75"/>
      <c r="O87" s="75"/>
      <c r="P87" s="75"/>
      <c r="Q87" s="75"/>
      <c r="R87" s="75"/>
    </row>
    <row r="88" spans="3:18" ht="40.35" customHeight="1" thickBot="1"/>
    <row r="89" spans="3:18" ht="30" customHeight="1" thickBot="1">
      <c r="C89" s="69" t="s">
        <v>58</v>
      </c>
      <c r="D89" s="70"/>
    </row>
    <row r="90" spans="3:18" ht="30" customHeight="1">
      <c r="C90" s="75" t="s">
        <v>483</v>
      </c>
      <c r="D90" s="75"/>
      <c r="E90" s="75"/>
      <c r="F90" s="75"/>
      <c r="G90" s="75"/>
      <c r="H90" s="75"/>
      <c r="I90" s="75"/>
      <c r="J90" s="75"/>
      <c r="K90" s="75"/>
      <c r="L90" s="75"/>
      <c r="M90" s="75"/>
      <c r="N90" s="75"/>
      <c r="O90" s="75"/>
      <c r="P90" s="75"/>
      <c r="Q90" s="75"/>
    </row>
    <row r="91" spans="3:18" ht="30" customHeight="1">
      <c r="C91" s="75" t="s">
        <v>484</v>
      </c>
      <c r="D91" s="75"/>
      <c r="E91" s="75"/>
      <c r="F91" s="75"/>
      <c r="G91" s="75"/>
      <c r="H91" s="75"/>
      <c r="I91" s="75"/>
      <c r="J91" s="17"/>
      <c r="K91" s="17"/>
      <c r="L91" s="17"/>
      <c r="M91" s="17"/>
      <c r="N91" s="17"/>
      <c r="O91" s="17"/>
      <c r="P91" s="17"/>
      <c r="Q91" s="17"/>
    </row>
    <row r="92" spans="3:18" ht="30" customHeight="1">
      <c r="C92" s="68" t="s">
        <v>485</v>
      </c>
      <c r="D92" s="68"/>
      <c r="E92" s="68"/>
      <c r="F92" s="68"/>
      <c r="G92" s="68"/>
      <c r="H92" s="68"/>
      <c r="I92" s="68"/>
      <c r="J92" s="17"/>
      <c r="K92" s="17"/>
      <c r="L92" s="17"/>
      <c r="M92" s="17"/>
      <c r="N92" s="17"/>
      <c r="O92" s="17"/>
      <c r="P92" s="17"/>
      <c r="Q92" s="17"/>
    </row>
    <row r="93" spans="3:18" ht="30" customHeight="1">
      <c r="C93" s="68" t="s">
        <v>486</v>
      </c>
      <c r="D93" s="68"/>
      <c r="E93" s="68"/>
      <c r="F93" s="68"/>
      <c r="G93" s="68"/>
      <c r="H93" s="68"/>
      <c r="I93" s="68"/>
      <c r="J93" s="17"/>
      <c r="K93" s="17"/>
      <c r="L93" s="17"/>
      <c r="M93" s="17"/>
      <c r="N93" s="17"/>
      <c r="O93" s="17"/>
      <c r="P93" s="17"/>
      <c r="Q93" s="17"/>
    </row>
    <row r="94" spans="3:18" ht="30" customHeight="1">
      <c r="C94" s="68" t="s">
        <v>487</v>
      </c>
      <c r="D94" s="68"/>
      <c r="E94" s="68"/>
      <c r="F94" s="68"/>
      <c r="G94" s="68"/>
      <c r="H94" s="68"/>
      <c r="I94" s="68"/>
      <c r="J94" s="68"/>
      <c r="K94" s="68"/>
      <c r="L94" s="68"/>
      <c r="M94" s="68"/>
      <c r="N94" s="68"/>
      <c r="O94" s="68"/>
      <c r="P94" s="68"/>
      <c r="Q94" s="68"/>
    </row>
    <row r="95" spans="3:18" ht="30" customHeight="1">
      <c r="C95" s="68" t="s">
        <v>488</v>
      </c>
      <c r="D95" s="68"/>
      <c r="E95" s="68"/>
    </row>
    <row r="96" spans="3:18" ht="30" customHeight="1">
      <c r="C96" s="68" t="s">
        <v>489</v>
      </c>
      <c r="D96" s="68"/>
      <c r="E96" s="68"/>
      <c r="F96" s="68"/>
      <c r="G96" s="68"/>
      <c r="H96" s="68"/>
    </row>
    <row r="97" spans="3:16" ht="30" customHeight="1">
      <c r="C97" s="68" t="s">
        <v>490</v>
      </c>
      <c r="D97" s="68"/>
      <c r="E97" s="68"/>
      <c r="F97" s="68"/>
      <c r="G97" s="68"/>
      <c r="H97" s="68"/>
      <c r="I97" s="68"/>
      <c r="J97" s="68"/>
      <c r="K97" s="68"/>
    </row>
    <row r="98" spans="3:16" ht="30" customHeight="1">
      <c r="C98" s="68" t="s">
        <v>491</v>
      </c>
      <c r="D98" s="68"/>
      <c r="E98" s="68"/>
      <c r="F98" s="68"/>
      <c r="G98" s="68"/>
      <c r="H98" s="68"/>
      <c r="I98" s="68"/>
      <c r="J98" s="68"/>
    </row>
    <row r="99" spans="3:16" ht="30" customHeight="1">
      <c r="C99" s="68" t="s">
        <v>492</v>
      </c>
      <c r="D99" s="68"/>
      <c r="E99" s="68"/>
      <c r="F99" s="68"/>
      <c r="G99" s="23"/>
      <c r="H99" s="23"/>
      <c r="I99" s="13"/>
      <c r="J99" s="13"/>
    </row>
    <row r="100" spans="3:16" ht="30" customHeight="1">
      <c r="C100" s="68" t="s">
        <v>493</v>
      </c>
      <c r="D100" s="68"/>
      <c r="E100" s="68"/>
      <c r="F100" s="68"/>
      <c r="G100" s="68"/>
      <c r="H100" s="68"/>
      <c r="I100" s="68"/>
      <c r="J100" s="68"/>
      <c r="K100" s="68"/>
      <c r="L100" s="14"/>
    </row>
    <row r="101" spans="3:16" ht="30" customHeight="1">
      <c r="C101" s="68" t="s">
        <v>494</v>
      </c>
      <c r="D101" s="68"/>
      <c r="E101" s="68"/>
      <c r="F101" s="68"/>
      <c r="G101" s="68"/>
      <c r="H101" s="68"/>
      <c r="I101" s="68"/>
    </row>
    <row r="102" spans="3:16" ht="30" customHeight="1">
      <c r="C102" s="68" t="s">
        <v>495</v>
      </c>
      <c r="D102" s="68"/>
      <c r="E102" s="68"/>
      <c r="F102" s="68"/>
      <c r="G102" s="68"/>
      <c r="H102" s="68"/>
      <c r="I102" s="68"/>
      <c r="J102" s="68"/>
      <c r="K102" s="68"/>
      <c r="L102" s="68"/>
      <c r="M102" s="68"/>
      <c r="N102" s="68"/>
    </row>
    <row r="103" spans="3:16" ht="30" customHeight="1">
      <c r="C103" s="68" t="s">
        <v>496</v>
      </c>
      <c r="D103" s="68"/>
      <c r="E103" s="68"/>
      <c r="F103" s="68"/>
      <c r="G103" s="68"/>
      <c r="H103" s="11"/>
      <c r="I103" s="11"/>
      <c r="J103" s="11"/>
      <c r="K103" s="11"/>
      <c r="L103" s="11"/>
      <c r="M103" s="11"/>
    </row>
    <row r="104" spans="3:16" ht="30" customHeight="1">
      <c r="C104" s="68" t="s">
        <v>497</v>
      </c>
      <c r="D104" s="68"/>
      <c r="E104" s="68"/>
      <c r="F104" s="68"/>
      <c r="G104" s="68"/>
      <c r="H104" s="68"/>
      <c r="I104" s="68"/>
      <c r="J104" s="68"/>
      <c r="K104" s="68"/>
      <c r="L104" s="68"/>
    </row>
    <row r="105" spans="3:16" ht="30" customHeight="1">
      <c r="C105" s="68" t="s">
        <v>498</v>
      </c>
      <c r="D105" s="68"/>
      <c r="E105" s="68"/>
      <c r="F105" s="68"/>
      <c r="G105" s="68"/>
      <c r="H105" s="68"/>
      <c r="I105" s="68"/>
    </row>
    <row r="106" spans="3:16" ht="30" customHeight="1">
      <c r="C106" s="68" t="s">
        <v>499</v>
      </c>
      <c r="D106" s="68"/>
      <c r="E106" s="68"/>
      <c r="F106" s="68"/>
      <c r="G106" s="68"/>
      <c r="H106" s="68"/>
      <c r="I106" s="68"/>
      <c r="J106" s="68"/>
    </row>
    <row r="107" spans="3:16" ht="30" customHeight="1">
      <c r="C107" s="68" t="s">
        <v>500</v>
      </c>
      <c r="D107" s="68"/>
      <c r="E107" s="68"/>
      <c r="F107" s="68"/>
      <c r="G107" s="68"/>
      <c r="H107" s="68"/>
      <c r="I107" s="23"/>
      <c r="J107" s="23"/>
    </row>
    <row r="108" spans="3:16" ht="30" customHeight="1">
      <c r="C108" s="68" t="s">
        <v>501</v>
      </c>
      <c r="D108" s="68"/>
      <c r="E108" s="68"/>
      <c r="F108" s="68"/>
      <c r="G108" s="68"/>
      <c r="H108" s="68"/>
      <c r="I108" s="68"/>
      <c r="J108" s="68"/>
      <c r="K108" s="68"/>
      <c r="L108" s="68"/>
    </row>
    <row r="109" spans="3:16" ht="30" customHeight="1">
      <c r="C109" s="68" t="s">
        <v>502</v>
      </c>
      <c r="D109" s="68"/>
      <c r="E109" s="68"/>
      <c r="F109" s="68"/>
      <c r="G109" s="68"/>
      <c r="H109" s="68"/>
      <c r="I109" s="68"/>
      <c r="J109" s="23"/>
    </row>
    <row r="110" spans="3:16" ht="30" customHeight="1">
      <c r="C110" s="68" t="s">
        <v>503</v>
      </c>
      <c r="D110" s="68"/>
      <c r="E110" s="68"/>
      <c r="F110" s="68"/>
      <c r="G110" s="68"/>
      <c r="H110" s="68"/>
      <c r="I110" s="68"/>
      <c r="J110" s="68"/>
      <c r="K110" s="68"/>
      <c r="L110" s="68"/>
      <c r="M110" s="68"/>
      <c r="N110" s="68"/>
      <c r="O110" s="68"/>
      <c r="P110" s="68"/>
    </row>
    <row r="111" spans="3:16" ht="30" customHeight="1">
      <c r="C111" s="68" t="s">
        <v>504</v>
      </c>
      <c r="D111" s="68"/>
      <c r="E111" s="23"/>
      <c r="F111" s="23"/>
      <c r="G111" s="23"/>
      <c r="H111" s="23"/>
      <c r="I111" s="23"/>
      <c r="J111" s="23"/>
    </row>
    <row r="112" spans="3:16" ht="30" customHeight="1">
      <c r="C112" s="68" t="s">
        <v>505</v>
      </c>
      <c r="D112" s="68"/>
      <c r="E112" s="68"/>
      <c r="F112" s="23"/>
      <c r="G112" s="23"/>
      <c r="H112" s="23"/>
      <c r="I112" s="23"/>
      <c r="J112" s="23"/>
    </row>
    <row r="113" spans="3:17" ht="30" customHeight="1">
      <c r="C113" s="68" t="s">
        <v>506</v>
      </c>
      <c r="D113" s="68"/>
      <c r="E113" s="68"/>
      <c r="F113" s="23"/>
      <c r="G113" s="23"/>
      <c r="H113" s="23"/>
      <c r="I113" s="23"/>
      <c r="J113" s="23"/>
    </row>
    <row r="114" spans="3:17" ht="30" customHeight="1">
      <c r="C114" s="68" t="s">
        <v>507</v>
      </c>
      <c r="D114" s="68"/>
      <c r="E114" s="68"/>
      <c r="F114" s="68"/>
      <c r="G114" s="23"/>
      <c r="H114" s="23"/>
      <c r="I114" s="23"/>
      <c r="J114" s="23"/>
    </row>
    <row r="115" spans="3:17" ht="30" customHeight="1">
      <c r="C115" s="68" t="s">
        <v>508</v>
      </c>
      <c r="D115" s="68"/>
      <c r="E115" s="68"/>
      <c r="F115" s="68"/>
      <c r="G115" s="23"/>
      <c r="H115" s="23"/>
      <c r="I115" s="23"/>
      <c r="J115" s="23"/>
    </row>
    <row r="116" spans="3:17" ht="30" customHeight="1">
      <c r="C116" s="68" t="s">
        <v>509</v>
      </c>
      <c r="D116" s="68"/>
      <c r="E116" s="68"/>
      <c r="F116" s="68"/>
      <c r="G116" s="68"/>
      <c r="H116" s="68"/>
      <c r="I116" s="68"/>
      <c r="J116" s="68"/>
    </row>
    <row r="117" spans="3:17" ht="30" customHeight="1">
      <c r="C117" s="68" t="s">
        <v>212</v>
      </c>
      <c r="D117" s="68"/>
      <c r="E117" s="68"/>
      <c r="F117" s="68"/>
      <c r="G117" s="68"/>
      <c r="H117" s="68"/>
      <c r="I117" s="68"/>
      <c r="J117" s="11"/>
    </row>
    <row r="118" spans="3:17" ht="30" customHeight="1">
      <c r="C118" s="68" t="s">
        <v>510</v>
      </c>
      <c r="D118" s="68"/>
      <c r="E118" s="68"/>
      <c r="F118" s="68"/>
      <c r="G118" s="68"/>
      <c r="H118" s="23"/>
      <c r="I118" s="23"/>
      <c r="J118" s="11"/>
    </row>
    <row r="119" spans="3:17" ht="30" customHeight="1">
      <c r="C119" s="68" t="s">
        <v>511</v>
      </c>
      <c r="D119" s="68"/>
      <c r="E119" s="68"/>
      <c r="F119" s="68"/>
      <c r="G119" s="68"/>
      <c r="H119" s="23"/>
      <c r="I119" s="23"/>
      <c r="J119" s="11"/>
    </row>
    <row r="120" spans="3:17" ht="15" customHeight="1">
      <c r="C120" s="58"/>
      <c r="D120" s="23"/>
      <c r="E120" s="23"/>
      <c r="F120" s="23"/>
      <c r="G120" s="23"/>
      <c r="H120" s="23"/>
      <c r="I120" s="23"/>
      <c r="J120" s="23"/>
    </row>
    <row r="121" spans="3:17" ht="30" customHeight="1">
      <c r="C121" s="100" t="s">
        <v>447</v>
      </c>
      <c r="D121" s="100"/>
      <c r="E121" s="23"/>
      <c r="F121" s="23"/>
      <c r="G121" s="23"/>
      <c r="H121" s="11"/>
      <c r="I121" s="11"/>
      <c r="J121" s="17"/>
      <c r="K121" s="17"/>
      <c r="L121" s="17"/>
      <c r="M121" s="17"/>
      <c r="N121" s="17"/>
      <c r="O121" s="17"/>
      <c r="P121" s="17"/>
      <c r="Q121" s="17"/>
    </row>
    <row r="122" spans="3:17" ht="30" customHeight="1">
      <c r="C122" s="68" t="s">
        <v>512</v>
      </c>
      <c r="D122" s="68"/>
      <c r="E122" s="68"/>
      <c r="F122" s="13"/>
      <c r="G122" s="17"/>
      <c r="H122" s="17"/>
      <c r="I122" s="17"/>
      <c r="J122" s="17"/>
      <c r="K122" s="17"/>
      <c r="L122" s="17"/>
      <c r="M122" s="17"/>
      <c r="N122" s="17"/>
      <c r="O122" s="17"/>
      <c r="P122" s="17"/>
      <c r="Q122" s="17"/>
    </row>
    <row r="123" spans="3:17" ht="30" customHeight="1">
      <c r="C123" s="68" t="s">
        <v>513</v>
      </c>
      <c r="D123" s="68"/>
      <c r="E123" s="68"/>
    </row>
    <row r="124" spans="3:17" ht="30" customHeight="1">
      <c r="C124" s="68" t="s">
        <v>514</v>
      </c>
      <c r="D124" s="68"/>
      <c r="E124" s="68"/>
      <c r="F124" s="68"/>
      <c r="G124" s="68"/>
      <c r="H124" s="68"/>
      <c r="I124" s="68"/>
    </row>
    <row r="125" spans="3:17" ht="30" customHeight="1">
      <c r="C125" s="68" t="s">
        <v>515</v>
      </c>
      <c r="D125" s="68"/>
      <c r="E125" s="68"/>
      <c r="F125" s="68"/>
      <c r="G125" s="68"/>
      <c r="H125" s="68"/>
      <c r="I125" s="68"/>
      <c r="J125" s="68"/>
      <c r="K125" s="68"/>
      <c r="L125" s="68"/>
      <c r="M125" s="68"/>
      <c r="N125" s="68"/>
    </row>
    <row r="126" spans="3:17" ht="15" customHeight="1">
      <c r="C126" s="23"/>
      <c r="D126" s="23"/>
      <c r="E126" s="23"/>
      <c r="F126" s="23"/>
      <c r="G126" s="23"/>
    </row>
    <row r="127" spans="3:17" ht="30" customHeight="1">
      <c r="C127" s="100" t="s">
        <v>443</v>
      </c>
      <c r="D127" s="100"/>
      <c r="E127" s="100"/>
      <c r="F127" s="100"/>
      <c r="G127" s="100"/>
      <c r="H127" s="100"/>
      <c r="I127" s="17"/>
      <c r="J127" s="17"/>
      <c r="K127" s="17"/>
      <c r="L127" s="17"/>
      <c r="M127" s="17"/>
      <c r="N127" s="17"/>
      <c r="O127" s="17"/>
      <c r="P127" s="17"/>
      <c r="Q127" s="17"/>
    </row>
    <row r="128" spans="3:17" ht="30" customHeight="1">
      <c r="C128" s="68" t="s">
        <v>516</v>
      </c>
      <c r="D128" s="68"/>
      <c r="E128" s="17"/>
      <c r="F128" s="17"/>
      <c r="G128" s="17"/>
      <c r="H128" s="17"/>
      <c r="I128" s="17"/>
      <c r="J128" s="17"/>
      <c r="K128" s="17"/>
      <c r="L128" s="17"/>
      <c r="M128" s="17"/>
      <c r="N128" s="17"/>
      <c r="O128" s="17"/>
      <c r="P128" s="17"/>
      <c r="Q128" s="17"/>
    </row>
    <row r="129" spans="3:17" ht="30" customHeight="1">
      <c r="C129" s="68" t="s">
        <v>517</v>
      </c>
      <c r="D129" s="68"/>
      <c r="E129" s="68"/>
      <c r="F129" s="68"/>
      <c r="G129" s="68"/>
      <c r="H129" s="68"/>
      <c r="I129" s="68"/>
      <c r="J129" s="68"/>
      <c r="K129" s="68"/>
      <c r="L129" s="68"/>
      <c r="M129" s="11"/>
      <c r="N129" s="17"/>
      <c r="O129" s="17"/>
      <c r="P129" s="17"/>
      <c r="Q129" s="17"/>
    </row>
    <row r="130" spans="3:17" ht="30" customHeight="1">
      <c r="C130" s="68" t="s">
        <v>518</v>
      </c>
      <c r="D130" s="68"/>
      <c r="E130" s="68"/>
      <c r="F130" s="68"/>
      <c r="G130" s="68"/>
    </row>
    <row r="131" spans="3:17" ht="30" customHeight="1">
      <c r="C131" s="68" t="s">
        <v>519</v>
      </c>
      <c r="D131" s="68"/>
      <c r="E131" s="68"/>
      <c r="F131" s="68"/>
      <c r="G131" s="68"/>
      <c r="H131" s="68"/>
      <c r="I131" s="68"/>
      <c r="J131" s="68"/>
      <c r="K131" s="14"/>
    </row>
    <row r="132" spans="3:17" ht="29.1" customHeight="1">
      <c r="C132" s="68" t="s">
        <v>520</v>
      </c>
      <c r="D132" s="68"/>
      <c r="E132" s="68"/>
      <c r="F132" s="68"/>
      <c r="G132" s="68"/>
      <c r="H132" s="68"/>
    </row>
    <row r="133" spans="3:17" ht="30" customHeight="1">
      <c r="C133" s="75" t="s">
        <v>521</v>
      </c>
      <c r="D133" s="75"/>
      <c r="E133" s="75"/>
      <c r="F133" s="75"/>
      <c r="G133" s="75"/>
      <c r="H133" s="75"/>
      <c r="I133" s="75"/>
    </row>
    <row r="134" spans="3:17" ht="30" customHeight="1">
      <c r="C134" s="24"/>
      <c r="D134" s="24"/>
      <c r="E134" s="24"/>
      <c r="F134" s="24"/>
    </row>
    <row r="135" spans="3:17" ht="30" customHeight="1">
      <c r="C135" s="100" t="s">
        <v>446</v>
      </c>
      <c r="D135" s="100"/>
      <c r="E135" s="100"/>
      <c r="F135" s="100"/>
      <c r="G135" s="100"/>
      <c r="H135" s="100"/>
    </row>
    <row r="136" spans="3:17" ht="30" customHeight="1">
      <c r="C136" s="75" t="s">
        <v>522</v>
      </c>
      <c r="D136" s="75"/>
      <c r="E136" s="36"/>
      <c r="F136" s="36"/>
    </row>
    <row r="137" spans="3:17" ht="30" customHeight="1">
      <c r="C137" s="68" t="s">
        <v>523</v>
      </c>
      <c r="D137" s="68"/>
      <c r="E137" s="68"/>
      <c r="F137" s="14"/>
      <c r="G137" s="14"/>
    </row>
    <row r="138" spans="3:17" ht="30" customHeight="1">
      <c r="C138" s="68" t="s">
        <v>524</v>
      </c>
      <c r="D138" s="68"/>
      <c r="E138" s="68"/>
      <c r="F138" s="68"/>
      <c r="G138" s="68"/>
      <c r="H138" s="68"/>
    </row>
    <row r="139" spans="3:17" ht="30" customHeight="1">
      <c r="C139" s="68" t="s">
        <v>525</v>
      </c>
      <c r="D139" s="68"/>
      <c r="E139" s="68"/>
      <c r="F139" s="68"/>
      <c r="G139" s="68"/>
      <c r="H139" s="68"/>
      <c r="I139" s="68"/>
      <c r="J139" s="68"/>
    </row>
    <row r="140" spans="3:17" ht="30" customHeight="1">
      <c r="C140" s="101"/>
      <c r="D140" s="101"/>
      <c r="E140" s="101"/>
      <c r="F140" s="101"/>
      <c r="G140" s="101"/>
      <c r="H140" s="101"/>
      <c r="I140" s="11"/>
    </row>
    <row r="141" spans="3:17" ht="30" customHeight="1">
      <c r="C141" s="100" t="s">
        <v>445</v>
      </c>
      <c r="D141" s="100"/>
      <c r="E141" s="100"/>
      <c r="F141" s="42"/>
    </row>
    <row r="142" spans="3:17" ht="30" customHeight="1">
      <c r="C142" s="75" t="s">
        <v>526</v>
      </c>
      <c r="D142" s="75"/>
      <c r="E142" s="75"/>
      <c r="F142" s="42"/>
    </row>
    <row r="143" spans="3:17" ht="30" customHeight="1">
      <c r="C143" s="68" t="s">
        <v>527</v>
      </c>
      <c r="D143" s="68"/>
      <c r="E143" s="68"/>
      <c r="F143" s="68"/>
      <c r="G143" s="68"/>
      <c r="H143" s="68"/>
      <c r="I143" s="68"/>
      <c r="J143" s="68"/>
      <c r="K143" s="68"/>
      <c r="L143" s="68"/>
    </row>
    <row r="144" spans="3:17" ht="30" customHeight="1">
      <c r="C144" s="75" t="s">
        <v>528</v>
      </c>
      <c r="D144" s="75"/>
    </row>
    <row r="145" spans="3:10" ht="30" customHeight="1">
      <c r="C145" s="68" t="s">
        <v>529</v>
      </c>
      <c r="D145" s="68"/>
      <c r="E145" s="68"/>
      <c r="F145" s="68"/>
      <c r="G145" s="68"/>
      <c r="H145" s="68"/>
      <c r="I145" s="68"/>
      <c r="J145" s="68"/>
    </row>
  </sheetData>
  <mergeCells count="118">
    <mergeCell ref="C67:I67"/>
    <mergeCell ref="C119:G119"/>
    <mergeCell ref="C71:F71"/>
    <mergeCell ref="C142:E142"/>
    <mergeCell ref="C123:E123"/>
    <mergeCell ref="C130:G130"/>
    <mergeCell ref="C128:D128"/>
    <mergeCell ref="C99:F99"/>
    <mergeCell ref="C133:I133"/>
    <mergeCell ref="C135:H135"/>
    <mergeCell ref="C138:H138"/>
    <mergeCell ref="C101:I101"/>
    <mergeCell ref="C102:N102"/>
    <mergeCell ref="C136:D136"/>
    <mergeCell ref="C137:E137"/>
    <mergeCell ref="C121:D121"/>
    <mergeCell ref="C111:D111"/>
    <mergeCell ref="C112:E112"/>
    <mergeCell ref="C113:E113"/>
    <mergeCell ref="C114:F114"/>
    <mergeCell ref="C115:F115"/>
    <mergeCell ref="C132:H132"/>
    <mergeCell ref="C118:G118"/>
    <mergeCell ref="C141:E141"/>
    <mergeCell ref="C140:H140"/>
    <mergeCell ref="C4:G5"/>
    <mergeCell ref="C12:F12"/>
    <mergeCell ref="C11:F11"/>
    <mergeCell ref="C8:D8"/>
    <mergeCell ref="C64:J64"/>
    <mergeCell ref="C38:O38"/>
    <mergeCell ref="C57:F57"/>
    <mergeCell ref="C34:D34"/>
    <mergeCell ref="C86:R86"/>
    <mergeCell ref="C22:L22"/>
    <mergeCell ref="C25:J25"/>
    <mergeCell ref="C29:M29"/>
    <mergeCell ref="C32:J32"/>
    <mergeCell ref="C35:S35"/>
    <mergeCell ref="C44:O44"/>
    <mergeCell ref="C55:F55"/>
    <mergeCell ref="C26:O26"/>
    <mergeCell ref="C77:G77"/>
    <mergeCell ref="C76:D76"/>
    <mergeCell ref="C31:F31"/>
    <mergeCell ref="C54:D54"/>
    <mergeCell ref="C61:F61"/>
    <mergeCell ref="C45:E45"/>
    <mergeCell ref="C65:J65"/>
    <mergeCell ref="C66:J66"/>
    <mergeCell ref="C69:H69"/>
    <mergeCell ref="C70:G70"/>
    <mergeCell ref="C60:F60"/>
    <mergeCell ref="C9:G9"/>
    <mergeCell ref="C10:G10"/>
    <mergeCell ref="C13:H13"/>
    <mergeCell ref="C37:H37"/>
    <mergeCell ref="C28:H28"/>
    <mergeCell ref="C50:H50"/>
    <mergeCell ref="C59:G59"/>
    <mergeCell ref="C63:H63"/>
    <mergeCell ref="C48:O48"/>
    <mergeCell ref="C51:L51"/>
    <mergeCell ref="C58:F58"/>
    <mergeCell ref="E14:F14"/>
    <mergeCell ref="E15:F15"/>
    <mergeCell ref="C18:D18"/>
    <mergeCell ref="C15:D15"/>
    <mergeCell ref="C14:D14"/>
    <mergeCell ref="C20:D20"/>
    <mergeCell ref="C21:F21"/>
    <mergeCell ref="I31:L31"/>
    <mergeCell ref="C56:F56"/>
    <mergeCell ref="C40:Q40"/>
    <mergeCell ref="C42:D42"/>
    <mergeCell ref="C24:D24"/>
    <mergeCell ref="C47:F47"/>
    <mergeCell ref="C145:J145"/>
    <mergeCell ref="C106:J106"/>
    <mergeCell ref="C139:J139"/>
    <mergeCell ref="C144:D144"/>
    <mergeCell ref="C95:E95"/>
    <mergeCell ref="C143:L143"/>
    <mergeCell ref="C107:H107"/>
    <mergeCell ref="C108:L108"/>
    <mergeCell ref="C109:I109"/>
    <mergeCell ref="C110:P110"/>
    <mergeCell ref="C124:I124"/>
    <mergeCell ref="C125:N125"/>
    <mergeCell ref="C127:H127"/>
    <mergeCell ref="C129:L129"/>
    <mergeCell ref="C131:J131"/>
    <mergeCell ref="C122:E122"/>
    <mergeCell ref="C100:K100"/>
    <mergeCell ref="C96:H96"/>
    <mergeCell ref="C97:K97"/>
    <mergeCell ref="C98:J98"/>
    <mergeCell ref="C117:I117"/>
    <mergeCell ref="C73:K73"/>
    <mergeCell ref="C74:F74"/>
    <mergeCell ref="C93:I93"/>
    <mergeCell ref="C78:D78"/>
    <mergeCell ref="C82:K82"/>
    <mergeCell ref="C103:G103"/>
    <mergeCell ref="C104:L104"/>
    <mergeCell ref="C105:I105"/>
    <mergeCell ref="C91:I91"/>
    <mergeCell ref="C89:D89"/>
    <mergeCell ref="C92:I92"/>
    <mergeCell ref="C94:Q94"/>
    <mergeCell ref="C83:J83"/>
    <mergeCell ref="C85:H85"/>
    <mergeCell ref="C90:Q90"/>
    <mergeCell ref="C81:D81"/>
    <mergeCell ref="C79:G79"/>
    <mergeCell ref="C84:L84"/>
    <mergeCell ref="C87:R87"/>
    <mergeCell ref="C116:J116"/>
  </mergeCells>
  <hyperlinks>
    <hyperlink ref="C82:G82" r:id="rId1" display="Directorate-General for Regional and Urban Policy (DG REGIO)" xr:uid="{570731F5-E3A8-724E-880E-41FC6D4D4FE3}"/>
    <hyperlink ref="D36:P36" r:id="rId2" display="Regolamento per quanto riguarda le risorse aggiuntive e le modalità di attuazione per fornire assistenza allo scopo di promuovere il superamento degli effetti della crisi nel contesto della pandemia di COVID-19 e delle sue conseguenze sociali e preparare " xr:uid="{78B5C242-F7B9-424E-9478-A9794B9C0A82}"/>
    <hyperlink ref="C82:K82" r:id="rId3" display="Directorate-General for Regional and Urban Policy (DG REGIO)" xr:uid="{CC20B7A4-1780-294A-8CF7-CBBB0F6F3979}"/>
    <hyperlink ref="C83:J83" r:id="rId4" location="leadership" display="DG EMPL" xr:uid="{5D987EBE-CEA7-A842-A5B5-E2466D0CCAE3}"/>
    <hyperlink ref="C84:H84" r:id="rId5" display="Directorate-General for Agriculture and Rural Development (DG AGRI) - Direzione B; REA B4 - E - F" xr:uid="{35D67177-35CD-AE49-97E3-E4031B83758F}"/>
    <hyperlink ref="C85:H85" r:id="rId6" display="DG MARE - " xr:uid="{5A7D0BA1-39AA-6B4F-A15E-4FD42ADD629D}"/>
    <hyperlink ref="C35:Q35" r:id="rId7" display="Regolamento per quanto riguarda le risorse aggiuntive e le modalità di attuazione per il superamento degli effetti della pandemia di COVID-19 (REACT-EU) - 23/12/2020" xr:uid="{D6E37D23-4789-684B-BD33-6B7B05898544}"/>
    <hyperlink ref="C87:J87" r:id="rId8" location="structure" display="European Climate, Infrastructure and Environment Executive Agency (CINEA) - Dipartimento B" xr:uid="{29B730CB-718D-A84B-9EB6-D09C6205B5C6}"/>
    <hyperlink ref="C86:J86" r:id="rId9" location="structure" display="European Climate, Infrastructure and Environment Executive Agency (CINEA) - Dipartimento D" xr:uid="{9B16AEBC-6EA1-AF4A-83C0-27508A7BB7DB}"/>
    <hyperlink ref="C38:O38" r:id="rId10" display="Regolamento sul sostegno allo sviluppo rurale da parte del Fondo europeo agricolo per lo sviluppo rurale (FEASR) - 17/12/2013" xr:uid="{07A7EC5B-D8BA-1146-A625-EAC2D6032FA5}"/>
    <hyperlink ref="C40:Q40" r:id="rId11" display="Regolamento recante le disposizioni comuni applicabili al Fondo europeo di sviluppo regionale, al Fondo sociale europeo Plus, al Fondo di coesione, al Fondo per una transizione giusta, al Fondo europeo per gli affari marittimi, la pesca e l’acquacoltura, " xr:uid="{8DD30E6A-D039-454F-9C57-2B8208FC9775}"/>
    <hyperlink ref="C77:G77" r:id="rId12" display="Pagina web della Politica di coesione" xr:uid="{12F558DA-FB0E-EA42-955B-E1932BAE3612}"/>
    <hyperlink ref="C90:Q90" r:id="rId13" display="SIMPLIFICATION HANDBOOK - 80 simplification measures in cohesion policy 2021-2027" xr:uid="{3EAB7748-0CDA-424C-A2EF-555384D46CAE}"/>
    <hyperlink ref="C91:I91" r:id="rId14" display="Sviluppo regionale e coesione oltre il 2020: il nuovo quadro in sintesi" xr:uid="{77D95392-CB6C-7A40-A813-0E10D21D5939}"/>
    <hyperlink ref="C44:M44" r:id="rId15" display="Orientamenti sull'uso delle opzioni semplificate in materia di costi nell'ambito dei fondi SIE - Versione riveduta - 27/05/2021" xr:uid="{B4F4A9ED-6BA6-9E44-A437-734ECD3FA9DB}"/>
    <hyperlink ref="C122:E122" r:id="rId16" location="/just-transition-fund" display="Just Transition Fund - Infographic" xr:uid="{6025E5CE-1E2B-BE45-A0E0-D5586639091F}"/>
    <hyperlink ref="C128:D128" r:id="rId17" display="EMFF Data Hub" xr:uid="{54DD2460-545D-5944-B62C-8DAB7E931D97}"/>
    <hyperlink ref="C92:I92" r:id="rId18" display="In Sintesi - Fondo europeo di sviluppo regionale e Fondo di coesione 2021-2027" xr:uid="{F4A04B16-C44F-A64D-8921-61591F874146}"/>
    <hyperlink ref="C93:G93" r:id="rId19" display="In Sintesi - Regolamento recante disposizioni comuni 2021-2027" xr:uid="{CFA38B58-D233-C445-8E84-933A246A5633}"/>
    <hyperlink ref="C56:F56" r:id="rId20" location="navItem-1" display="2021 annual work programme ESF+ EaSI strand" xr:uid="{3286543B-31F9-FB4A-BCBD-47B18D015E1C}"/>
    <hyperlink ref="C25:H25" r:id="rId21" display="Regolamento che istituisce il Fondo per una transizione giusta - 24/06/2021" xr:uid="{9ABABABF-90D8-654B-BC17-C35EFDC87B29}"/>
    <hyperlink ref="C32:H32" r:id="rId22" display="Regolamento che istituisce il Fondo sociale europeo Plus (FSE+) - 24/06/2021" xr:uid="{38151AF9-DEF6-984C-A808-F37C6082A1A5}"/>
    <hyperlink ref="C22:J22" r:id="rId23" display="Regolamento relativo al Fondo europeo di sviluppo regionale e al Fondo di coesione - 24/06/2021" xr:uid="{3582B2E1-E5DF-0A40-9612-F66FAEE5EB35}"/>
    <hyperlink ref="C29:K29" r:id="rId24" display="Regolamento che istituisce il Fondo europeo per gli affari marittimi, la pesca e l'acquacoltura - 07/07/2021" xr:uid="{0CF7BCC8-0A52-4252-A3B3-EA589F17A277}"/>
    <hyperlink ref="C51:J51" r:id="rId25" display="European Maritime, Fisheries and Aquaculture Fund (EMFAF) - General Model Grant Agreement " xr:uid="{717C0CD2-715F-4DF2-98BF-F2F7250DC2DA}"/>
    <hyperlink ref="C48:M48" r:id="rId26" display="European Social Fund+ (ESF+) Social Prerogatives and Specific Competencies Lines (SocPL) General Model Grant Agreement" xr:uid="{E9EC3FCB-9354-4661-9B8F-3AD4DBFB05FF}"/>
    <hyperlink ref="C94:O94" r:id="rId27" display="Performance, monitoring and evaluation of the European Regional Development Fund, the Cohesion Fund and the Just Transition Fund in 2021-2027" xr:uid="{39604D59-2855-4FC3-ABA9-4BD16C7AF3F3}"/>
    <hyperlink ref="C95:E95" r:id="rId28" display="Cohesion Open Data Platform" xr:uid="{0C364FE0-5D50-4CFE-863D-97E178DBCA4A}"/>
    <hyperlink ref="C26:N26" r:id="rId29" display="Regolamento relativo allo strumento di prestito per il settore pubblico nel quadro del meccanismo per una transizione giusta - 14/07/2021" xr:uid="{1BA054BC-D0DF-4494-97BA-43103BD9502F}"/>
    <hyperlink ref="C96:F96" r:id="rId30" display="Comunicare - La Politica di coesione nel periodo 2021-2027" xr:uid="{3FE0EFD8-3780-7C44-A67C-0CB1E543CF4F}"/>
    <hyperlink ref="C97:I97" r:id="rId31" display="Briefing - Common Provisions Regulation: New rules for cohesion policy 2021 - 2027" xr:uid="{DA3AEFAF-0FA1-AE44-A14A-DED8BCD1B51D}"/>
    <hyperlink ref="C123:E123" r:id="rId32" display="Briefing - Just Transition Fund" xr:uid="{22663957-9832-2C4A-85F2-7608936EAC1D}"/>
    <hyperlink ref="C98" r:id="rId33" display="https://www.europarl.europa.eu/RegData/etudes/BRIE/2018/625141/EPRS_BRI(2018)625141_EN.pdf" xr:uid="{7E15B77F-FF47-41B4-A011-788BFD0A13F1}"/>
    <hyperlink ref="C130:G130" r:id="rId34" display="Briefing - European Maritime, Fisheries and Aquaculture Fund" xr:uid="{4A7A674B-47B0-9E44-8EC3-1163D5D216C8}"/>
    <hyperlink ref="C124:G124" r:id="rId35" display="The Public Sector Loan Facility of the Just Transition Mechanism" xr:uid="{E24BEF88-D3ED-AB44-818B-CAADCCC9622C}"/>
    <hyperlink ref="C100:K100" r:id="rId36" display="Press release - 2021 Summary Report on the Implementation of the European Structural and Investment Funds" xr:uid="{D3366AD2-DB63-8C4C-9D9C-1F0108B0DD7F}"/>
    <hyperlink ref="C64:H64" r:id="rId37" location="ecl-inpage-237" display="European Maritime, Fisheries and Aquaculture Fund - Work programme for 2021" xr:uid="{88D589DD-4FE8-4343-B162-09FF9986825B}"/>
    <hyperlink ref="C57:F57" r:id="rId38" display="2022 annual work programme ESF+ - EaSI strand" xr:uid="{D7D89D9D-7AEE-2F4D-82F8-297715468344}"/>
    <hyperlink ref="C101:G101" r:id="rId39" display="European Commission revises 2022 budget upwards by €12 billion" xr:uid="{20C0D898-0951-4345-997D-26A252D4393F}"/>
    <hyperlink ref="C102:K102" r:id="rId40" display="Nuova relazione sulla coesione: il sostegno dell'Unione contribuisce a ridurre le disparità tra le regioni dell'UE" xr:uid="{C510743A-1BD5-114F-B5EC-10CAEFDB29D1}"/>
    <hyperlink ref="C131:H131" r:id="rId41" display="European Maritime, Fisheries and Aquaculture Fund (EMFAF) - Infographic" xr:uid="{F0C72382-C787-E645-BA17-061B8B5E8900}"/>
    <hyperlink ref="C137:E137" r:id="rId42" display="23/06/2022 - I3 Instrument infoday" xr:uid="{00A31FE6-921E-6842-A06A-7E2481AA50FC}"/>
    <hyperlink ref="C132:F132" r:id="rId43" display="Green shipping projects in the EMFF portfolio - Infographic" xr:uid="{3F462ACA-CEB7-D942-BBE5-CACE2D9A74ED}"/>
    <hyperlink ref="C45:E45" r:id="rId44" display="Accordo di partenariato 2021-2027" xr:uid="{44A5E182-39C2-48CB-8F24-33FB524B9602}"/>
    <hyperlink ref="C143:J143" r:id="rId45" display="Supporting work-based learning and apprenticeships through ESF+: Concepts, tools and practices" xr:uid="{706E4800-EA97-4A1B-92A7-27472C951038}"/>
    <hyperlink ref="C65:I65" r:id="rId46" location="ecl-inpage-237" display="European Maritime, Fisheries and Aquaculture Fund - Work programme for 2022-2023" xr:uid="{9EFEA3B3-DE86-4CC6-9B55-9F6AA3DBA881}"/>
    <hyperlink ref="C103:E103" r:id="rId47" display="Kohesio: discover EU projects in your region" xr:uid="{EB4497EF-96AD-4B4D-9982-43BF31EE9B0F}"/>
    <hyperlink ref="C16" location="Interreg.!A1" display="Interreg" xr:uid="{B65E816A-E438-4259-89F3-975D7B265376}"/>
    <hyperlink ref="C78:D78" r:id="rId48" display="OpenCoesione" xr:uid="{A7B221AF-1B3E-43BA-A3AB-00C346416627}"/>
    <hyperlink ref="C79:E79" r:id="rId49" display="OpenCoesione - Piani e Programmi approvati" xr:uid="{A31A85A0-CBFC-4190-87A1-59AD26452DCB}"/>
    <hyperlink ref="C104:J104" r:id="rId50" display="Relazione di sintesi 2022 sull'attuazione dei fondi strutturali e d'investimento europei e allegati" xr:uid="{A2E18F95-CFBB-40D5-914B-675C9BFCF68F}"/>
    <hyperlink ref="C99:F99" r:id="rId51" display="ESI Funds:  a guide to EU investment progress" xr:uid="{3CE7B4F0-6E1B-4771-B584-F2045630E197}"/>
    <hyperlink ref="C142:E142" r:id="rId52" display="European Social Fund+ website" xr:uid="{2DF9E694-33F2-EF4A-A654-26FF9EDFF789}"/>
    <hyperlink ref="C70:E70" r:id="rId53" location="policy-background-documents" display="The I3 Instrument Work Programme for 2023 - 2024" xr:uid="{4E25E095-22E0-0745-92E0-E98EAB1258CF}"/>
    <hyperlink ref="C136:D136" r:id="rId54" display="I3 website" xr:uid="{E5587789-A53A-AF41-8AC0-040B99A94E2C}"/>
    <hyperlink ref="C144:D144" r:id="rId55" display="How to make ALMA work" xr:uid="{C959592F-D6FE-7446-B774-A97DAD22BC73}"/>
    <hyperlink ref="C125:L125" r:id="rId56" display="Interplay between the grant and loan components of the public sector loan facility under the Just Transition Mechanism" xr:uid="{0EA9A445-8A2C-0645-8BBB-A62B18834544}"/>
    <hyperlink ref="C138:F138" r:id="rId57" display="Strengthening Innovation in Europe's Regions FactSheet" xr:uid="{904676F3-53BD-42CD-A465-6E53611F14F7}"/>
    <hyperlink ref="C105:G105" r:id="rId58" display="Report on the outcome of 2021-2027 cohesion policy programming" xr:uid="{C0A2B88A-DCDB-47E5-A881-E627A04529C6}"/>
    <hyperlink ref="C139:H139" r:id="rId59" display="The geography of EU discontent and the regional development trap in Europe" xr:uid="{AD83EF93-68FC-49A3-BE51-8984422DAC1B}"/>
    <hyperlink ref="C133:F133" r:id="rId60" display="Ocean Health and Observation EMFF projects - infographic" xr:uid="{D769D190-E50E-454B-B736-A46089B28420}"/>
    <hyperlink ref="C106:H106" r:id="rId61" display="EU financing through cohesion policy and the recovery and resilience facility" xr:uid="{5595E6E7-231F-5140-88A7-CBD580DE38CC}"/>
    <hyperlink ref="C107:F107" r:id="rId62" display="The delivery system of cohesion policy now and in future" xr:uid="{9279E2F1-EF0F-0847-9D6E-D326DF3C4207}"/>
    <hyperlink ref="C59:E59" r:id="rId63" display="2024 annual work programme ESF+ EaSI strand" xr:uid="{6C22863D-E2CB-B34A-8C3C-CE29C1C84331}"/>
    <hyperlink ref="C108:J108" r:id="rId64" display="Summary report 2023 on the implementation of the European Structural and Investment Funds" xr:uid="{45FE27BB-7187-D743-9F0B-A183F233C9FF}"/>
    <hyperlink ref="C109:G109" r:id="rId65" display="Cohesion policy and the single market: The cost of non-cohesion" xr:uid="{8D7989D4-5093-B844-BA8F-E9CE481F45E4}"/>
    <hyperlink ref="C110:K110" r:id="rId66" display="Cohesion for a competitive and inclusive Europe: report of the High-Level Group on the Future of Cohesion Policy, February 2024" xr:uid="{2F48EF7E-0B7C-A746-8B39-CA3EF48BE348}"/>
    <hyperlink ref="C111:D111" r:id="rId67" display="9th Cohesion Report" xr:uid="{D58BB3A0-A893-694B-AF26-5B0153D25D69}"/>
    <hyperlink ref="C66:I66" r:id="rId68" display="European Maritime, Fisheries and Aquaculture Fund - Work programme for 2024-2025" xr:uid="{55743A9D-12FE-AD4D-9081-2DA9F60747E2}"/>
    <hyperlink ref="C112:E112" r:id="rId69" display="BRIDGING GAPS: EU Cohesion Policy  " xr:uid="{15DB09DB-9659-F341-977E-5D2603488388}"/>
    <hyperlink ref="C113:E113" r:id="rId70" display="Background note on Cohesion Policy" xr:uid="{6BC1DE4F-F6E8-664B-8CBC-07C724DF0B98}"/>
    <hyperlink ref="C114:F114" r:id="rId71" display="Cohesion Policy in the outermost regions" xr:uid="{771FF851-1445-6F4D-A3A7-39A2DB02ED40}"/>
    <hyperlink ref="C115:F115" r:id="rId72" display="Absorption rate of Cohesion Policy funds" xr:uid="{D4DBBC7C-A36B-614B-A243-FDEDC148CA15}"/>
    <hyperlink ref="C129:L129" r:id="rId73" display="Il Fondo UE per gli affari marittimi, la pesca e l'acquacoltura: rafforzare la sostenibilità del mare" xr:uid="{0B2B6220-11F3-F042-9759-DB89E557174F}"/>
    <hyperlink ref="C58:F58" r:id="rId74" display="2023 annual work programme ESF+ EaSI strand" xr:uid="{810DC5C8-D65C-0B4A-8977-89252C68836E}"/>
    <hyperlink ref="C145:J145" r:id="rId75" display="Report on EU-wide impact of the Employment and Social Innovation Programme (2014-2020) " xr:uid="{F6FD835B-5108-4DA5-B655-493A5E8FF648}"/>
    <hyperlink ref="I4" location="List!A1" display="List!A1" xr:uid="{165F4EB3-2598-3348-8FAF-BCACE0906B2E}"/>
    <hyperlink ref="C60:F60" r:id="rId76" display="2025 annual work programme ESF+ EaSI strand" xr:uid="{BC0D13FD-188A-4C5A-99DE-EB435F3DB78A}"/>
    <hyperlink ref="C116:J116" r:id="rId77" display="Streamlining EU cohesion funds: Addressing administrative burdens and redundancy " xr:uid="{47646232-3A55-4CD2-AE93-3CF679815653}"/>
    <hyperlink ref="C117:I117" r:id="rId78" display="Exploring synergies between Horizon Europe and the EU cohesion policy" xr:uid="{6FA246CB-E2EC-4313-AE56-C994C30626B0}"/>
    <hyperlink ref="C118:G118" r:id="rId79" display="The future of cohesion policy: Current state of the debate" xr:uid="{A003DDEC-B47F-4EC1-AE19-AADAC4FF401D}"/>
    <hyperlink ref="C74:F74" r:id="rId80" display="2025 annual work programme ERDF+CF+JTF" xr:uid="{2AE768F2-393D-44E0-A2DA-7C4C54B5B29D}"/>
    <hyperlink ref="C71:F71" r:id="rId81" display="The I3 Instrument Work Programme for 2025-2027" xr:uid="{CA06AD3B-A007-4C18-BFCB-9296D0105C35}"/>
    <hyperlink ref="C119:G119" r:id="rId82" display="A modernised Cohesion policy: The mid-term review" xr:uid="{D781082E-068F-45CE-94C1-90E4732D1F7B}"/>
    <hyperlink ref="C94:Q94" r:id="rId83" display="Performance, monitoring and evaluation of the European Regional Development Fund, the Cohesion Fund and the Just Transition Fund in 2021-2027" xr:uid="{D3C227BF-3E45-4E9B-8640-7F94CCD4BDDB}"/>
    <hyperlink ref="C96:H96" r:id="rId84" display="Comunicare - La Politica di coesione nel periodo 2021-2027" xr:uid="{695BF20B-2A7F-46F7-AC71-A02A5884581E}"/>
    <hyperlink ref="C61:F61" r:id="rId85" display="2026 annual work programme ESF+ EaSI strand" xr:uid="{72D38377-A251-4920-B125-C920AA52F524}"/>
    <hyperlink ref="C67:I67" r:id="rId86" display="European Maritime, Fisheries and Aquaculture Fund – Work programme for 2026–2027" xr:uid="{BA5CA9DD-7661-48FC-9EEC-F4EAB5F47AD1}"/>
  </hyperlinks>
  <pageMargins left="0.7" right="0.7" top="0.75" bottom="0.75" header="0.3" footer="0.3"/>
  <pageSetup orientation="portrait" r:id="rId87"/>
  <drawing r:id="rId88"/>
  <picture r:id="rId8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0269-4AC2-4AE6-B45A-018E3DB92995}">
  <dimension ref="A1:N38"/>
  <sheetViews>
    <sheetView zoomScale="80" zoomScaleNormal="80" workbookViewId="0"/>
  </sheetViews>
  <sheetFormatPr defaultColWidth="11" defaultRowHeight="15"/>
  <cols>
    <col min="1" max="1" width="3.625" customWidth="1"/>
    <col min="2" max="2" width="5" customWidth="1"/>
    <col min="4" max="4" width="21.125" customWidth="1"/>
    <col min="5" max="5" width="10.625" customWidth="1"/>
    <col min="6" max="6" width="13.125" customWidth="1"/>
    <col min="7" max="7" width="18.125" customWidth="1"/>
  </cols>
  <sheetData>
    <row r="1" spans="1:14">
      <c r="A1" t="s">
        <v>25</v>
      </c>
    </row>
    <row r="3" spans="1:14" ht="15.75" thickBot="1"/>
    <row r="4" spans="1:14" ht="30.75" customHeight="1">
      <c r="C4" s="38"/>
      <c r="D4" s="79" t="s">
        <v>449</v>
      </c>
      <c r="E4" s="81"/>
      <c r="F4" s="38"/>
      <c r="H4" s="1" t="s">
        <v>26</v>
      </c>
    </row>
    <row r="5" spans="1:14" ht="18.75" customHeight="1" thickBot="1">
      <c r="C5" s="38"/>
      <c r="D5" s="82"/>
      <c r="E5" s="84"/>
      <c r="F5" s="38"/>
      <c r="H5" s="3" t="s">
        <v>27</v>
      </c>
    </row>
    <row r="7" spans="1:14" ht="15.75" thickBot="1"/>
    <row r="8" spans="1:14" ht="30" customHeight="1" thickBot="1">
      <c r="C8" s="69" t="s">
        <v>28</v>
      </c>
      <c r="D8" s="70"/>
    </row>
    <row r="9" spans="1:14" ht="40.35" customHeight="1">
      <c r="C9" s="92" t="s">
        <v>530</v>
      </c>
      <c r="D9" s="92"/>
      <c r="E9" s="92"/>
      <c r="F9" s="92"/>
      <c r="G9" s="92"/>
      <c r="H9" s="92"/>
      <c r="I9" s="92"/>
      <c r="J9" s="92"/>
      <c r="K9" s="92"/>
      <c r="L9" s="92"/>
      <c r="M9" s="92"/>
      <c r="N9" s="92"/>
    </row>
    <row r="10" spans="1:14" ht="40.35" customHeight="1" thickBot="1">
      <c r="C10" s="24"/>
      <c r="D10" s="24"/>
      <c r="E10" s="24"/>
      <c r="I10" s="24"/>
      <c r="J10" s="24"/>
    </row>
    <row r="11" spans="1:14" ht="30" customHeight="1" thickBot="1">
      <c r="C11" s="69" t="s">
        <v>51</v>
      </c>
      <c r="D11" s="70"/>
    </row>
    <row r="12" spans="1:14" ht="30" customHeight="1">
      <c r="C12" s="99" t="s">
        <v>449</v>
      </c>
      <c r="D12" s="99"/>
    </row>
    <row r="13" spans="1:14" ht="30" customHeight="1">
      <c r="C13" s="92" t="s">
        <v>531</v>
      </c>
      <c r="D13" s="92"/>
    </row>
    <row r="14" spans="1:14" ht="30" customHeight="1">
      <c r="C14" s="92" t="s">
        <v>532</v>
      </c>
      <c r="D14" s="92"/>
      <c r="E14" s="92"/>
      <c r="F14" s="92"/>
      <c r="G14" s="92"/>
    </row>
    <row r="15" spans="1:14" s="39" customFormat="1" ht="30" customHeight="1">
      <c r="C15" s="92" t="s">
        <v>533</v>
      </c>
      <c r="D15" s="92"/>
      <c r="E15" s="92"/>
      <c r="F15" s="92"/>
      <c r="G15" s="92"/>
      <c r="H15" s="92"/>
    </row>
    <row r="16" spans="1:14" s="39" customFormat="1" ht="30" customHeight="1">
      <c r="C16" s="92" t="s">
        <v>534</v>
      </c>
      <c r="D16" s="92"/>
      <c r="E16" s="92"/>
    </row>
    <row r="17" spans="3:7" s="39" customFormat="1" ht="30" customHeight="1">
      <c r="C17" s="92" t="s">
        <v>535</v>
      </c>
      <c r="D17" s="92"/>
      <c r="E17" s="92"/>
    </row>
    <row r="18" spans="3:7" s="39" customFormat="1" ht="30" customHeight="1">
      <c r="C18" s="75" t="s">
        <v>536</v>
      </c>
      <c r="D18" s="75"/>
      <c r="E18" s="75"/>
      <c r="F18" s="75"/>
      <c r="G18" s="75"/>
    </row>
    <row r="19" spans="3:7" s="39" customFormat="1" ht="30" customHeight="1">
      <c r="C19" s="92" t="s">
        <v>537</v>
      </c>
      <c r="D19" s="92"/>
      <c r="E19" s="92"/>
    </row>
    <row r="20" spans="3:7" s="39" customFormat="1" ht="30" customHeight="1">
      <c r="C20" s="92" t="s">
        <v>538</v>
      </c>
      <c r="D20" s="92"/>
      <c r="E20" s="92"/>
      <c r="F20" s="92"/>
    </row>
    <row r="21" spans="3:7" s="39" customFormat="1" ht="30" customHeight="1">
      <c r="C21" s="92" t="s">
        <v>539</v>
      </c>
      <c r="D21" s="92"/>
      <c r="E21" s="92"/>
      <c r="F21" s="92"/>
    </row>
    <row r="22" spans="3:7" s="39" customFormat="1" ht="30" customHeight="1">
      <c r="C22" s="92" t="s">
        <v>540</v>
      </c>
      <c r="D22" s="92"/>
      <c r="E22" s="92"/>
    </row>
    <row r="23" spans="3:7" s="39" customFormat="1" ht="30" customHeight="1">
      <c r="C23" s="92" t="s">
        <v>541</v>
      </c>
      <c r="D23" s="92"/>
      <c r="E23" s="92"/>
    </row>
    <row r="24" spans="3:7" s="39" customFormat="1" ht="30" customHeight="1">
      <c r="C24" s="92" t="s">
        <v>542</v>
      </c>
      <c r="D24" s="92"/>
    </row>
    <row r="25" spans="3:7" s="39" customFormat="1" ht="30" customHeight="1">
      <c r="C25" s="92" t="s">
        <v>543</v>
      </c>
      <c r="D25" s="92"/>
      <c r="E25" s="92"/>
    </row>
    <row r="26" spans="3:7" s="39" customFormat="1" ht="30" customHeight="1">
      <c r="C26" s="92" t="s">
        <v>544</v>
      </c>
      <c r="D26" s="92"/>
      <c r="E26" s="92"/>
    </row>
    <row r="27" spans="3:7" s="39" customFormat="1" ht="30" customHeight="1">
      <c r="C27" s="92" t="s">
        <v>545</v>
      </c>
      <c r="D27" s="92"/>
      <c r="E27" s="92"/>
    </row>
    <row r="28" spans="3:7" s="39" customFormat="1" ht="30" customHeight="1">
      <c r="C28" s="92" t="s">
        <v>546</v>
      </c>
      <c r="D28" s="92"/>
    </row>
    <row r="29" spans="3:7" s="39" customFormat="1" ht="30" customHeight="1">
      <c r="C29" s="92" t="s">
        <v>547</v>
      </c>
      <c r="D29" s="92"/>
      <c r="E29" s="92"/>
      <c r="F29" s="92"/>
    </row>
    <row r="30" spans="3:7" s="39" customFormat="1" ht="30" customHeight="1">
      <c r="C30" s="92" t="s">
        <v>548</v>
      </c>
      <c r="D30" s="92"/>
      <c r="E30" s="92"/>
    </row>
    <row r="31" spans="3:7" s="39" customFormat="1" ht="30" customHeight="1">
      <c r="C31" s="92" t="s">
        <v>549</v>
      </c>
      <c r="D31" s="92"/>
      <c r="E31" s="92"/>
    </row>
    <row r="32" spans="3:7" ht="40.35" customHeight="1" thickBot="1">
      <c r="C32" s="24"/>
      <c r="D32" s="24"/>
      <c r="E32" s="24"/>
    </row>
    <row r="33" spans="3:11" ht="30" customHeight="1" thickBot="1">
      <c r="C33" s="69" t="s">
        <v>55</v>
      </c>
      <c r="D33" s="70"/>
      <c r="F33" s="24"/>
      <c r="G33" s="24"/>
    </row>
    <row r="34" spans="3:11" ht="30" customHeight="1">
      <c r="C34" s="75" t="s">
        <v>550</v>
      </c>
      <c r="D34" s="75"/>
      <c r="E34" s="75"/>
      <c r="F34" s="75"/>
      <c r="G34" s="75"/>
      <c r="H34" s="75"/>
      <c r="I34" s="75"/>
      <c r="J34" s="75"/>
      <c r="K34" s="75"/>
    </row>
    <row r="35" spans="3:11" ht="40.35" customHeight="1" thickBot="1">
      <c r="C35" s="24"/>
      <c r="D35" s="24"/>
      <c r="E35" s="24"/>
      <c r="F35" s="24"/>
      <c r="G35" s="24"/>
      <c r="H35" s="24"/>
      <c r="I35" s="24"/>
      <c r="J35" s="24"/>
      <c r="K35" s="24"/>
    </row>
    <row r="36" spans="3:11" ht="30" customHeight="1" thickBot="1">
      <c r="C36" s="69" t="s">
        <v>58</v>
      </c>
      <c r="D36" s="70"/>
      <c r="E36" s="24"/>
    </row>
    <row r="37" spans="3:11" ht="30" customHeight="1">
      <c r="C37" s="68" t="s">
        <v>551</v>
      </c>
      <c r="D37" s="68"/>
      <c r="E37" s="68"/>
      <c r="F37" s="68"/>
      <c r="G37" s="68"/>
    </row>
    <row r="38" spans="3:11" ht="18">
      <c r="F38" s="24"/>
    </row>
  </sheetData>
  <mergeCells count="28">
    <mergeCell ref="D4:E5"/>
    <mergeCell ref="C9:N9"/>
    <mergeCell ref="C13:D13"/>
    <mergeCell ref="C14:G14"/>
    <mergeCell ref="C36:D36"/>
    <mergeCell ref="C22:E22"/>
    <mergeCell ref="C23:E23"/>
    <mergeCell ref="C15:H15"/>
    <mergeCell ref="C17:E17"/>
    <mergeCell ref="C18:G18"/>
    <mergeCell ref="C19:E19"/>
    <mergeCell ref="C11:D11"/>
    <mergeCell ref="C16:E16"/>
    <mergeCell ref="C33:D33"/>
    <mergeCell ref="C20:F20"/>
    <mergeCell ref="C21:F21"/>
    <mergeCell ref="C24:D24"/>
    <mergeCell ref="C8:D8"/>
    <mergeCell ref="C25:E25"/>
    <mergeCell ref="C12:D12"/>
    <mergeCell ref="C37:G37"/>
    <mergeCell ref="C34:K34"/>
    <mergeCell ref="C26:E26"/>
    <mergeCell ref="C27:E27"/>
    <mergeCell ref="C28:D28"/>
    <mergeCell ref="C29:F29"/>
    <mergeCell ref="C30:E30"/>
    <mergeCell ref="C31:E31"/>
  </mergeCells>
  <hyperlinks>
    <hyperlink ref="H4" location="List!A1" display="List!A1" xr:uid="{95EC4F8C-DFA4-4F16-B188-D5F0D2425641}"/>
    <hyperlink ref="C36:F36" r:id="rId1" display="TSI Country Factsheet - Italia" xr:uid="{ADAC3407-5228-4439-8ED0-7BBE8C2FFB89}"/>
    <hyperlink ref="C9:N9" r:id="rId2" display="Regolamento recante disposizioni specifiche per l'obiettivo ''Cooperazione territoriale europea'' (Interreg) sostenuto dal Fondo europeo di sviluppo regionale e dagli strumenti di finanziamento esterno - 24/06/2021" xr:uid="{C7BC57D5-97BF-4EBB-81FA-20768922E97F}"/>
    <hyperlink ref="C12:D12" r:id="rId3" display="Interreg" xr:uid="{7E7D9CCE-28C4-4140-A5D9-533760ED5E58}"/>
    <hyperlink ref="C13:D13" r:id="rId4" display="Urbact IV" xr:uid="{F9DE73C3-D035-4D51-9F6B-DBBC371A837B}"/>
    <hyperlink ref="C14:G14" r:id="rId5" display="(Interreg VI-B) Euro Mediterranean (EURO MED)" xr:uid="{D61BC40B-3CE6-44CD-B0E0-5DDAEF847BE4}"/>
    <hyperlink ref="C15:H15" r:id="rId6" display="(Interreg VI-A) IPA CBC South Adriatic (Italy-Albania-Montenegro)" xr:uid="{2EC71812-154C-462A-A774-C1EACE55B483}"/>
    <hyperlink ref="C16:E16" r:id="rId7" display="(Interreg VI-B) Adriatic-Ionian" xr:uid="{90B8E89F-F9DA-4C97-BC1A-496DB478E9C9}"/>
    <hyperlink ref="C17:E17" r:id="rId8" display="(Interreg VI-A) NEXT Italy Tunisia" xr:uid="{A3290876-5AAB-4FA1-A160-F9708B0BEDA7}"/>
    <hyperlink ref="C19:E19" r:id="rId9" display="(Interreg VI-A) Greece-Italy" xr:uid="{4FF43977-DF96-4D98-97D7-CF7F5400B2D9}"/>
    <hyperlink ref="C20:F20" r:id="rId10" display="(Interreg VI-A) Italy-France (Maritime)" xr:uid="{8AFF201B-D8BF-4737-A186-AAFAF786A224}"/>
    <hyperlink ref="C21:F21" r:id="rId11" display="(Interreg VI-A) France-Italy (ALCOTRA)" xr:uid="{76A358BB-462E-4CC7-A777-E97CB4A1FBEE}"/>
    <hyperlink ref="C22:E22" r:id="rId12" display="(Interreg VI-A) Italy-Switzerland" xr:uid="{06BD8ADD-ECB2-48D4-B42F-96BF16997178}"/>
    <hyperlink ref="C23:E23" r:id="rId13" display="(Interreg VI-A) Italy-Slovenia" xr:uid="{CB845C2D-1F02-47A9-93EA-DB891F5A888A}"/>
    <hyperlink ref="C24:D24" r:id="rId14" display="(Interreg VI-A) Italy-Malta" xr:uid="{324878A8-E63B-41B5-9797-F35862EB0343}"/>
    <hyperlink ref="C25:E25" r:id="rId15" display="(Interreg VI-A) Italy-Croatia" xr:uid="{6396A5B5-7F60-4867-B403-7492FBE28EFF}"/>
    <hyperlink ref="C26:E26" r:id="rId16" display="(Interreg VI-A) Italy-Austria" xr:uid="{323E93BF-4996-4C14-BEDC-8DA5D8996312}"/>
    <hyperlink ref="C27:E27" r:id="rId17" display="(Interreg VI-C) Interreg Europe" xr:uid="{F8FF297F-D231-4F14-A2CD-493FD89D353A}"/>
    <hyperlink ref="C28:D28" r:id="rId18" location="home" display="(Interreg VI-C) Interact" xr:uid="{EDC5191B-8D73-43A7-8038-B83498C4174A}"/>
    <hyperlink ref="C29:F29" r:id="rId19" display="ESPON 2030 Cooperation Programme" xr:uid="{DB2A8EEF-0596-469E-960C-1A852ED3BEA1}"/>
    <hyperlink ref="C30:E30" r:id="rId20" display="(Interreg VI-B) Alpine Space" xr:uid="{55F16AD1-969A-4694-A30B-63B10DC048CC}"/>
    <hyperlink ref="C31:E31" r:id="rId21" display="(Interreg VI-B) Central Europe" xr:uid="{59F2E5B8-1C70-46E5-9D47-9EFCA487BE8F}"/>
    <hyperlink ref="C34:G34" r:id="rId22" display="Directorate-General for Regional and Urban Policy (DG REGIO)" xr:uid="{D359B346-CA2F-487A-B773-E215049093DC}"/>
    <hyperlink ref="C34:K34" r:id="rId23" display="Directorate-General for Regional and Urban Policy (DG REGIO)" xr:uid="{1BFB9B90-FD28-45FB-B290-04D2E2C96D5D}"/>
    <hyperlink ref="C37:F37" r:id="rId24" display="Briefing - European territorial cooperation (Interreg) 2021-2027" xr:uid="{A9ECCBFB-29EB-1342-BEAC-5330E0F3AC50}"/>
    <hyperlink ref="C18:G18" r:id="rId25" display="(Interreg VI-B) NEXT Mediterranean Sea Basin (NEXT MED)" xr:uid="{041A4A24-AD6C-404D-894F-0787110866AC}"/>
  </hyperlinks>
  <pageMargins left="0.7" right="0.7" top="0.75" bottom="0.75" header="0.3" footer="0.3"/>
  <pageSetup orientation="portrait" r:id="rId26"/>
  <drawing r:id="rId27"/>
  <picture r:id="rId2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97E8E-1126-C941-B8A6-355DB324B237}">
  <dimension ref="A1:J44"/>
  <sheetViews>
    <sheetView showGridLines="0" topLeftCell="A26" zoomScale="70" zoomScaleNormal="70" workbookViewId="0">
      <selection activeCell="C44" sqref="C44:D44"/>
    </sheetView>
  </sheetViews>
  <sheetFormatPr defaultColWidth="11" defaultRowHeight="15"/>
  <cols>
    <col min="1" max="1" width="3.625" customWidth="1"/>
    <col min="2" max="2" width="5" customWidth="1"/>
    <col min="4" max="4" width="21.125" customWidth="1"/>
    <col min="5" max="5" width="10.625" customWidth="1"/>
    <col min="6" max="6" width="13.125" customWidth="1"/>
    <col min="7" max="7" width="18.125" customWidth="1"/>
  </cols>
  <sheetData>
    <row r="1" spans="1:10">
      <c r="A1" t="s">
        <v>25</v>
      </c>
    </row>
    <row r="3" spans="1:10" ht="15.75" thickBot="1"/>
    <row r="4" spans="1:10" ht="30.75" customHeight="1">
      <c r="C4" s="79" t="s">
        <v>21</v>
      </c>
      <c r="D4" s="80"/>
      <c r="E4" s="80"/>
      <c r="F4" s="81"/>
      <c r="H4" s="1" t="s">
        <v>26</v>
      </c>
    </row>
    <row r="5" spans="1:10" ht="18.75" customHeight="1" thickBot="1">
      <c r="C5" s="82"/>
      <c r="D5" s="83"/>
      <c r="E5" s="83"/>
      <c r="F5" s="84"/>
      <c r="H5" s="3" t="s">
        <v>27</v>
      </c>
    </row>
    <row r="8" spans="1:10" ht="15.75" thickBot="1"/>
    <row r="9" spans="1:10" ht="30" customHeight="1" thickBot="1">
      <c r="C9" s="69" t="s">
        <v>28</v>
      </c>
      <c r="D9" s="70"/>
    </row>
    <row r="10" spans="1:10" ht="30" customHeight="1">
      <c r="C10" s="75" t="s">
        <v>552</v>
      </c>
      <c r="D10" s="75"/>
      <c r="E10" s="75"/>
      <c r="F10" s="75"/>
      <c r="G10" s="75"/>
      <c r="H10" s="75"/>
      <c r="I10" s="75"/>
      <c r="J10" s="75"/>
    </row>
    <row r="11" spans="1:10" ht="40.35" customHeight="1" thickBot="1">
      <c r="C11" s="24"/>
      <c r="D11" s="24"/>
      <c r="E11" s="24"/>
      <c r="F11" s="24"/>
      <c r="G11" s="24"/>
      <c r="H11" s="24"/>
      <c r="I11" s="24"/>
      <c r="J11" s="24"/>
    </row>
    <row r="12" spans="1:10" ht="30" customHeight="1" thickBot="1">
      <c r="C12" s="69" t="s">
        <v>33</v>
      </c>
      <c r="D12" s="70"/>
      <c r="E12" s="24"/>
      <c r="F12" s="24"/>
      <c r="G12" s="24"/>
      <c r="H12" s="24"/>
      <c r="I12" s="24"/>
      <c r="J12" s="24"/>
    </row>
    <row r="13" spans="1:10" ht="30" customHeight="1">
      <c r="C13" s="68" t="s">
        <v>553</v>
      </c>
      <c r="D13" s="68"/>
      <c r="E13" s="68"/>
      <c r="F13" s="68"/>
      <c r="G13" s="68"/>
      <c r="H13" s="68"/>
      <c r="I13" s="24"/>
      <c r="J13" s="24"/>
    </row>
    <row r="14" spans="1:10" ht="30" customHeight="1">
      <c r="C14" s="68" t="s">
        <v>554</v>
      </c>
      <c r="D14" s="68"/>
      <c r="E14" s="68"/>
      <c r="F14" s="68"/>
      <c r="G14" s="11"/>
      <c r="H14" s="23"/>
      <c r="I14" s="24"/>
      <c r="J14" s="24"/>
    </row>
    <row r="15" spans="1:10" ht="40.35" customHeight="1" thickBot="1">
      <c r="C15" s="17"/>
      <c r="D15" s="17"/>
      <c r="E15" s="17"/>
      <c r="F15" s="17"/>
      <c r="G15" s="17"/>
      <c r="H15" s="17"/>
    </row>
    <row r="16" spans="1:10" ht="30" customHeight="1" thickBot="1">
      <c r="C16" s="69" t="s">
        <v>40</v>
      </c>
      <c r="D16" s="70"/>
    </row>
    <row r="17" spans="3:10" ht="30" customHeight="1">
      <c r="C17" s="68" t="s">
        <v>555</v>
      </c>
      <c r="D17" s="68"/>
      <c r="E17" s="68"/>
      <c r="F17" s="68"/>
      <c r="G17" s="68"/>
      <c r="H17" s="68"/>
      <c r="I17" s="68"/>
      <c r="J17" s="68"/>
    </row>
    <row r="18" spans="3:10" ht="30" customHeight="1">
      <c r="C18" s="68" t="s">
        <v>556</v>
      </c>
      <c r="D18" s="68"/>
      <c r="E18" s="68"/>
      <c r="F18" s="68"/>
      <c r="G18" s="68"/>
      <c r="H18" s="68"/>
      <c r="I18" s="68"/>
      <c r="J18" s="23"/>
    </row>
    <row r="19" spans="3:10" ht="30" customHeight="1">
      <c r="C19" s="68" t="s">
        <v>557</v>
      </c>
      <c r="D19" s="68"/>
      <c r="E19" s="68"/>
      <c r="F19" s="68"/>
      <c r="G19" s="68"/>
      <c r="H19" s="68"/>
      <c r="I19" s="68"/>
      <c r="J19" s="68"/>
    </row>
    <row r="20" spans="3:10" ht="30" customHeight="1">
      <c r="C20" s="68" t="s">
        <v>558</v>
      </c>
      <c r="D20" s="68"/>
      <c r="E20" s="68"/>
      <c r="F20" s="68"/>
      <c r="G20" s="68"/>
      <c r="H20" s="68"/>
      <c r="I20" s="68"/>
      <c r="J20" s="23"/>
    </row>
    <row r="21" spans="3:10" ht="30" customHeight="1">
      <c r="C21" s="68" t="s">
        <v>559</v>
      </c>
      <c r="D21" s="68"/>
      <c r="E21" s="68"/>
      <c r="F21" s="68"/>
      <c r="G21" s="68"/>
      <c r="H21" s="68"/>
      <c r="I21" s="68"/>
      <c r="J21" s="68"/>
    </row>
    <row r="22" spans="3:10" ht="40.35" customHeight="1" thickBot="1"/>
    <row r="23" spans="3:10" ht="30" customHeight="1" thickBot="1">
      <c r="C23" s="69" t="s">
        <v>51</v>
      </c>
      <c r="D23" s="70"/>
    </row>
    <row r="24" spans="3:10" ht="30" customHeight="1">
      <c r="C24" s="92" t="s">
        <v>560</v>
      </c>
      <c r="D24" s="92"/>
      <c r="E24" s="37"/>
      <c r="F24" s="24"/>
      <c r="G24" s="24"/>
    </row>
    <row r="25" spans="3:10" ht="40.35" customHeight="1" thickBot="1">
      <c r="C25" s="24"/>
      <c r="D25" s="24"/>
      <c r="E25" s="24"/>
      <c r="F25" s="24"/>
      <c r="G25" s="24"/>
    </row>
    <row r="26" spans="3:10" ht="30" customHeight="1" thickBot="1">
      <c r="C26" s="69" t="s">
        <v>55</v>
      </c>
      <c r="D26" s="70"/>
    </row>
    <row r="27" spans="3:10" ht="30" customHeight="1">
      <c r="C27" s="75" t="s">
        <v>561</v>
      </c>
      <c r="D27" s="75"/>
      <c r="E27" s="75"/>
      <c r="F27" s="75"/>
      <c r="G27" s="75"/>
      <c r="H27" s="75"/>
      <c r="I27" s="75"/>
      <c r="J27" s="75"/>
    </row>
    <row r="28" spans="3:10" ht="40.35" customHeight="1" thickBot="1"/>
    <row r="29" spans="3:10" ht="30" customHeight="1" thickBot="1">
      <c r="C29" s="69" t="s">
        <v>58</v>
      </c>
      <c r="D29" s="70"/>
      <c r="E29" s="24"/>
      <c r="F29" s="24"/>
    </row>
    <row r="30" spans="3:10" ht="30" customHeight="1">
      <c r="C30" s="68" t="s">
        <v>562</v>
      </c>
      <c r="D30" s="68"/>
      <c r="E30" s="68"/>
    </row>
    <row r="31" spans="3:10" ht="30" customHeight="1">
      <c r="C31" s="75" t="s">
        <v>563</v>
      </c>
      <c r="D31" s="75"/>
      <c r="E31" s="75"/>
    </row>
    <row r="32" spans="3:10" ht="30" customHeight="1">
      <c r="C32" s="68" t="s">
        <v>564</v>
      </c>
      <c r="D32" s="68"/>
      <c r="E32" s="68"/>
      <c r="F32" s="68"/>
      <c r="G32" s="68"/>
      <c r="H32" s="11"/>
      <c r="I32" s="28"/>
    </row>
    <row r="33" spans="3:8" ht="30" customHeight="1">
      <c r="C33" s="68" t="s">
        <v>565</v>
      </c>
      <c r="D33" s="68"/>
      <c r="E33" s="68"/>
      <c r="F33" s="68"/>
      <c r="G33" s="68"/>
    </row>
    <row r="34" spans="3:8" ht="30" customHeight="1">
      <c r="C34" s="68" t="s">
        <v>566</v>
      </c>
      <c r="D34" s="68"/>
      <c r="E34" s="68"/>
      <c r="F34" s="68"/>
      <c r="G34" s="68"/>
    </row>
    <row r="35" spans="3:8" ht="30" customHeight="1">
      <c r="C35" s="75" t="s">
        <v>567</v>
      </c>
      <c r="D35" s="75"/>
      <c r="E35" s="75"/>
      <c r="F35" s="75"/>
    </row>
    <row r="36" spans="3:8" ht="30" customHeight="1">
      <c r="C36" s="68" t="s">
        <v>568</v>
      </c>
      <c r="D36" s="68"/>
      <c r="E36" s="68"/>
      <c r="F36" s="68"/>
      <c r="G36" s="68"/>
      <c r="H36" s="14"/>
    </row>
    <row r="37" spans="3:8" ht="30" customHeight="1">
      <c r="C37" s="68" t="s">
        <v>569</v>
      </c>
      <c r="D37" s="68"/>
      <c r="E37" s="68"/>
      <c r="F37" s="68"/>
      <c r="G37" s="68"/>
      <c r="H37" s="68"/>
    </row>
    <row r="38" spans="3:8" ht="30" customHeight="1">
      <c r="C38" s="68" t="s">
        <v>570</v>
      </c>
      <c r="D38" s="68"/>
      <c r="E38" s="68"/>
      <c r="F38" s="68"/>
      <c r="G38" s="68"/>
    </row>
    <row r="39" spans="3:8" ht="30" customHeight="1">
      <c r="C39" s="68" t="s">
        <v>571</v>
      </c>
      <c r="D39" s="68"/>
      <c r="E39" s="68"/>
      <c r="F39" s="11"/>
    </row>
    <row r="40" spans="3:8" ht="30" customHeight="1">
      <c r="C40" s="85" t="s">
        <v>572</v>
      </c>
      <c r="D40" s="85"/>
      <c r="E40" s="85"/>
      <c r="F40" s="85"/>
    </row>
    <row r="41" spans="3:8" ht="30" customHeight="1">
      <c r="C41" s="68" t="s">
        <v>573</v>
      </c>
      <c r="D41" s="68"/>
      <c r="E41" s="68"/>
      <c r="F41" s="68"/>
      <c r="G41" s="16"/>
    </row>
    <row r="42" spans="3:8" ht="30" customHeight="1">
      <c r="C42" s="68" t="s">
        <v>574</v>
      </c>
      <c r="D42" s="68"/>
      <c r="E42" s="11"/>
      <c r="F42" s="23"/>
      <c r="G42" s="16"/>
    </row>
    <row r="43" spans="3:8" ht="30" customHeight="1">
      <c r="C43" s="68" t="s">
        <v>575</v>
      </c>
      <c r="D43" s="68"/>
      <c r="E43" s="68"/>
      <c r="F43" s="68"/>
      <c r="G43" s="68"/>
      <c r="H43" s="68"/>
    </row>
    <row r="44" spans="3:8" ht="30" customHeight="1">
      <c r="C44" s="68" t="s">
        <v>576</v>
      </c>
      <c r="D44" s="68"/>
      <c r="E44" s="23"/>
      <c r="F44" s="23"/>
      <c r="G44" s="23"/>
      <c r="H44" s="23"/>
    </row>
  </sheetData>
  <mergeCells count="32">
    <mergeCell ref="C34:G34"/>
    <mergeCell ref="C20:I20"/>
    <mergeCell ref="C21:J21"/>
    <mergeCell ref="C41:F41"/>
    <mergeCell ref="C40:F40"/>
    <mergeCell ref="C39:E39"/>
    <mergeCell ref="C38:G38"/>
    <mergeCell ref="C37:H37"/>
    <mergeCell ref="C27:J27"/>
    <mergeCell ref="C35:F35"/>
    <mergeCell ref="C26:D26"/>
    <mergeCell ref="C33:G33"/>
    <mergeCell ref="C30:E30"/>
    <mergeCell ref="C31:E31"/>
    <mergeCell ref="C29:D29"/>
    <mergeCell ref="C32:G32"/>
    <mergeCell ref="C44:D44"/>
    <mergeCell ref="C43:H43"/>
    <mergeCell ref="C42:D42"/>
    <mergeCell ref="C4:F5"/>
    <mergeCell ref="C10:J10"/>
    <mergeCell ref="C16:D16"/>
    <mergeCell ref="C23:D23"/>
    <mergeCell ref="C12:D12"/>
    <mergeCell ref="C13:H13"/>
    <mergeCell ref="C17:J17"/>
    <mergeCell ref="C9:D9"/>
    <mergeCell ref="C14:F14"/>
    <mergeCell ref="C18:I18"/>
    <mergeCell ref="C19:J19"/>
    <mergeCell ref="C24:D24"/>
    <mergeCell ref="C36:G36"/>
  </mergeCells>
  <hyperlinks>
    <hyperlink ref="H4" location="List!A1" display="List!A1" xr:uid="{AE9C2F49-7A4A-6841-A79C-53F6E6C2D3B4}"/>
    <hyperlink ref="C10:I10" r:id="rId1" display="Regolamento che istituisce uno strumento di sostegno tecnico - 10/02/2021" xr:uid="{1902143E-0B57-AB4E-B3CF-B2251D559DF3}"/>
    <hyperlink ref="C27:D27" r:id="rId2" display="DG REFORM" xr:uid="{92A5BCE4-BF69-D747-8F2C-C09E08EDEE2C}"/>
    <hyperlink ref="C27:J27" r:id="rId3" display="Directorate-General for Structural Reform Support (DG REFORM)" xr:uid="{477C91FC-621B-9F4F-A46F-05E883C3195C}"/>
    <hyperlink ref="C29:F29" r:id="rId4" display="TSI Country Factsheet - Italia" xr:uid="{05A1F008-41E3-B444-8588-1B9D874ECDB4}"/>
    <hyperlink ref="C17:J17" r:id="rId5" display="Technical Support Instrument: Financing Decisions and Annual Work Programmes" xr:uid="{D6153CB9-2535-C34C-AC3A-9C1B08F70D6B}"/>
    <hyperlink ref="C30:E30" r:id="rId6" display="TSI Country Factsheet - Italia" xr:uid="{FD4E9F0F-9BD0-1B4C-B31A-F5FE03CD4881}"/>
    <hyperlink ref="C31:D31" r:id="rId7" location="department_plans" display="TSI - Plans and Reports" xr:uid="{0216EF2F-2AB6-1040-B912-B70A9C707A38}"/>
    <hyperlink ref="C13:H13" r:id="rId8" display="Technical Support Instrument (TSI) - General Model Grant Agreement " xr:uid="{45E9C614-86AA-C14D-AE21-70BDF3E77022}"/>
    <hyperlink ref="C32:G32" r:id="rId9" display="Domande e risposte sullo strumento di sostegno tecnico 2022" xr:uid="{392D393A-36A9-A748-A72E-067136B3CA53}"/>
    <hyperlink ref="C33:G33" r:id="rId10" display="Technical Support Instrument 2022 Press Conference" xr:uid="{EC59FC8D-D5B9-462D-90A9-33C226A280A3}"/>
    <hyperlink ref="C34:G34" r:id="rId11" display="Technical Support Instrument Annual Conference - 5 May 2022" xr:uid="{1D078175-DA1B-FB4E-9CCF-D23D318A962D}"/>
    <hyperlink ref="C14:F14" r:id="rId12" display="Request for technical support - Templates 2023" xr:uid="{F1AD81F8-1F44-4B31-AD14-B817125B45EE}"/>
    <hyperlink ref="C35:F35" r:id="rId13" display="Technical Support Instrument: main features" xr:uid="{B1C43A41-639A-4C8E-8B26-B03515F3D243}"/>
    <hyperlink ref="C24:D24" r:id="rId14" location="aboutthetsi" display="Pagina web TSI" xr:uid="{76A701F4-02C3-4C27-AACB-2B7149A95AA1}"/>
    <hyperlink ref="C36:G36" r:id="rId15" display="Technical Support Instrument 2023 press conference" xr:uid="{4443E894-FA62-A64A-BD85-C5320FF28BCC}"/>
    <hyperlink ref="C37:G37" r:id="rId16" display="Developing an Integrated Approach to Green Infrastructure in Italy " xr:uid="{770B87E6-E6AD-9C45-9EE8-A9D0156C90B9}"/>
    <hyperlink ref="C38:G38" r:id="rId17" display="Technical Support Instrument: latest developments" xr:uid="{B6E98A6D-4AC8-2347-8227-65243AD18B6C}"/>
    <hyperlink ref="C39:E39" r:id="rId18" display="TSI monitoring reports 2021-2022" xr:uid="{6CAF62F5-A16A-354D-B41D-B5619A363FE3}"/>
    <hyperlink ref="C18:I18" r:id="rId19" display="Decision on the financing of the TSI and adoption of the work programme for 2024" xr:uid="{06449683-C7E9-854E-9E45-9D35C4D2A9E5}"/>
    <hyperlink ref="C19:J19" r:id="rId20" display="Decision on the financing of the TSI and adoption of the work programme for 2024 – Annex" xr:uid="{95DE1B7E-1FD6-6747-9027-1633F241BAD6}"/>
    <hyperlink ref="C40:F40" r:id="rId21" display="2024 Technical Support Instrument projects" xr:uid="{98AB0AC7-393F-CA41-B6AD-DE55133C8961}"/>
    <hyperlink ref="C41:F41" r:id="rId22" display="Support to REPowerEU: Final synthesis report " xr:uid="{F7278E44-BDCF-A946-B492-EF1E256CE703}"/>
    <hyperlink ref="C42:D42" r:id="rId23" display="2023 TSI  Annual Report " xr:uid="{ECF3EFF9-29B3-49EB-9412-7727D1F549E1}"/>
    <hyperlink ref="C20:I20" r:id="rId24" display="Decision on the financing of the TSI and adoption of the work programme for 2025 " xr:uid="{080A899B-BBB3-45B0-8629-9107044E184B}"/>
    <hyperlink ref="C21:J21" r:id="rId25" display="Decision on the financing of the TSI and adoption of the work programme for 2025 - Annex" xr:uid="{EEA0550C-0607-4400-A618-B52241DA5E53}"/>
    <hyperlink ref="C43:H43" r:id="rId26" display="Mid-term evaluation of the Technical Support Instrument (2021-2027)" xr:uid="{4A4AE825-E4AB-45AB-A50D-7EB88A966594}"/>
    <hyperlink ref="C44:D44" r:id="rId27" display="024 TSI Annual Report" xr:uid="{2E95DB09-DEA3-4AF8-BDC1-E84588D4BF93}"/>
  </hyperlinks>
  <pageMargins left="0.7" right="0.7" top="0.75" bottom="0.75" header="0.3" footer="0.3"/>
  <pageSetup orientation="portrait" r:id="rId28"/>
  <drawing r:id="rId29"/>
  <picture r:id="rId3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FF85F-E0BA-4A41-A8D5-E21DF10E3E09}">
  <dimension ref="C4:S38"/>
  <sheetViews>
    <sheetView showGridLines="0" zoomScale="75" zoomScaleNormal="60" workbookViewId="0">
      <selection activeCell="G9" sqref="G9"/>
    </sheetView>
  </sheetViews>
  <sheetFormatPr defaultColWidth="11" defaultRowHeight="15"/>
  <cols>
    <col min="1" max="1" width="4.5" customWidth="1"/>
    <col min="2" max="2" width="6" customWidth="1"/>
    <col min="4" max="4" width="18.625" customWidth="1"/>
    <col min="8" max="8" width="5.625" customWidth="1"/>
    <col min="9" max="10" width="4.625" customWidth="1"/>
  </cols>
  <sheetData>
    <row r="4" spans="3:17" ht="32.25" customHeight="1">
      <c r="C4" s="73" t="s">
        <v>24</v>
      </c>
      <c r="D4" s="74"/>
      <c r="E4" s="74"/>
      <c r="F4" s="74"/>
      <c r="G4" s="74"/>
      <c r="H4" s="74"/>
      <c r="I4" s="74"/>
      <c r="J4" s="74"/>
      <c r="K4" s="48"/>
      <c r="L4" s="1" t="s">
        <v>26</v>
      </c>
    </row>
    <row r="5" spans="3:17" ht="32.1" customHeight="1">
      <c r="C5" s="73"/>
      <c r="D5" s="74"/>
      <c r="E5" s="74"/>
      <c r="F5" s="74"/>
      <c r="G5" s="74"/>
      <c r="H5" s="74"/>
      <c r="I5" s="74"/>
      <c r="J5" s="74"/>
      <c r="K5" s="3"/>
      <c r="L5" s="3" t="s">
        <v>27</v>
      </c>
    </row>
    <row r="8" spans="3:17" ht="15.75" thickBot="1"/>
    <row r="9" spans="3:17" ht="30" customHeight="1" thickBot="1">
      <c r="C9" s="69" t="s">
        <v>28</v>
      </c>
      <c r="D9" s="70"/>
    </row>
    <row r="10" spans="3:17" ht="30" customHeight="1">
      <c r="C10" s="68" t="s">
        <v>577</v>
      </c>
      <c r="D10" s="68"/>
      <c r="E10" s="68"/>
      <c r="F10" s="68"/>
      <c r="G10" s="68"/>
      <c r="H10" s="68"/>
      <c r="I10" s="68"/>
      <c r="J10" s="68"/>
      <c r="K10" s="68"/>
      <c r="L10" s="68"/>
    </row>
    <row r="11" spans="3:17" ht="30" customHeight="1">
      <c r="C11" s="75" t="s">
        <v>578</v>
      </c>
      <c r="D11" s="75"/>
      <c r="E11" s="75"/>
      <c r="F11" s="75"/>
      <c r="G11" s="75"/>
      <c r="H11" s="75"/>
      <c r="I11" s="75"/>
      <c r="J11" s="75"/>
      <c r="K11" s="75"/>
      <c r="L11" s="75"/>
      <c r="M11" s="75"/>
      <c r="N11" s="75"/>
      <c r="O11" s="75"/>
      <c r="P11" s="75"/>
      <c r="Q11" s="75"/>
    </row>
    <row r="12" spans="3:17" ht="30" customHeight="1">
      <c r="C12" s="75"/>
      <c r="D12" s="75"/>
      <c r="E12" s="75"/>
      <c r="F12" s="75"/>
      <c r="G12" s="75"/>
      <c r="H12" s="75"/>
      <c r="I12" s="75"/>
      <c r="J12" s="75"/>
      <c r="K12" s="75"/>
      <c r="L12" s="75"/>
      <c r="M12" s="75"/>
      <c r="N12" s="75"/>
      <c r="O12" s="75"/>
      <c r="P12" s="75"/>
      <c r="Q12" s="75"/>
    </row>
    <row r="13" spans="3:17" ht="40.35" customHeight="1" thickBot="1">
      <c r="C13" s="24"/>
      <c r="D13" s="24"/>
      <c r="E13" s="24"/>
      <c r="F13" s="24"/>
      <c r="G13" s="24"/>
      <c r="H13" s="24"/>
      <c r="I13" s="24"/>
      <c r="J13" s="24"/>
      <c r="K13" s="24"/>
      <c r="L13" s="24"/>
      <c r="M13" s="24"/>
      <c r="N13" s="24"/>
      <c r="O13" s="24"/>
      <c r="P13" s="24"/>
    </row>
    <row r="14" spans="3:17" ht="30" customHeight="1" thickBot="1">
      <c r="C14" s="69" t="s">
        <v>33</v>
      </c>
      <c r="D14" s="70"/>
      <c r="E14" s="24"/>
      <c r="F14" s="24"/>
      <c r="G14" s="24"/>
      <c r="H14" s="24"/>
      <c r="I14" s="24"/>
      <c r="J14" s="24"/>
      <c r="K14" s="24"/>
      <c r="L14" s="24"/>
      <c r="M14" s="24"/>
      <c r="N14" s="24"/>
      <c r="O14" s="24"/>
      <c r="P14" s="24"/>
    </row>
    <row r="15" spans="3:17" ht="30" customHeight="1">
      <c r="C15" s="68" t="s">
        <v>579</v>
      </c>
      <c r="D15" s="68"/>
      <c r="E15" s="68"/>
      <c r="F15" s="68"/>
      <c r="G15" s="68"/>
      <c r="H15" s="68"/>
      <c r="I15" s="24"/>
      <c r="J15" s="24"/>
      <c r="K15" s="24"/>
      <c r="L15" s="24"/>
      <c r="M15" s="24"/>
      <c r="N15" s="24"/>
      <c r="O15" s="24"/>
      <c r="P15" s="24"/>
    </row>
    <row r="16" spans="3:17" ht="40.35" customHeight="1" thickBot="1">
      <c r="C16" s="24"/>
      <c r="D16" s="24"/>
      <c r="E16" s="24"/>
      <c r="F16" s="24"/>
      <c r="G16" s="24"/>
      <c r="H16" s="24"/>
      <c r="I16" s="24"/>
      <c r="J16" s="24"/>
      <c r="K16" s="24"/>
      <c r="L16" s="24"/>
      <c r="M16" s="24"/>
      <c r="N16" s="24"/>
      <c r="O16" s="24"/>
      <c r="P16" s="24"/>
    </row>
    <row r="17" spans="3:17" ht="30" customHeight="1" thickBot="1">
      <c r="C17" s="69" t="s">
        <v>40</v>
      </c>
      <c r="D17" s="70"/>
      <c r="E17" s="24"/>
      <c r="F17" s="24"/>
      <c r="G17" s="24"/>
      <c r="H17" s="24"/>
      <c r="I17" s="24"/>
      <c r="J17" s="24"/>
      <c r="K17" s="24"/>
      <c r="L17" s="24"/>
      <c r="M17" s="24"/>
      <c r="N17" s="24"/>
      <c r="O17" s="24"/>
      <c r="P17" s="24"/>
    </row>
    <row r="18" spans="3:17" ht="30" customHeight="1">
      <c r="C18" s="68" t="s">
        <v>580</v>
      </c>
      <c r="D18" s="68"/>
      <c r="E18" s="68"/>
      <c r="F18" s="68"/>
      <c r="G18" s="68"/>
      <c r="H18" s="11"/>
      <c r="I18" s="24"/>
      <c r="J18" s="24"/>
      <c r="K18" s="24"/>
      <c r="L18" s="24"/>
      <c r="M18" s="24"/>
      <c r="N18" s="24"/>
      <c r="O18" s="24"/>
      <c r="P18" s="24"/>
    </row>
    <row r="19" spans="3:17" ht="30" customHeight="1">
      <c r="C19" s="68" t="s">
        <v>581</v>
      </c>
      <c r="D19" s="68"/>
      <c r="E19" s="68"/>
      <c r="F19" s="68"/>
      <c r="G19" s="68"/>
      <c r="H19" s="68"/>
      <c r="I19" s="24"/>
      <c r="J19" s="24"/>
      <c r="K19" s="24"/>
      <c r="L19" s="24"/>
      <c r="M19" s="24"/>
      <c r="N19" s="24"/>
      <c r="O19" s="24"/>
      <c r="P19" s="24"/>
    </row>
    <row r="20" spans="3:17" ht="30" customHeight="1">
      <c r="C20" s="68" t="s">
        <v>582</v>
      </c>
      <c r="D20" s="68"/>
      <c r="E20" s="68"/>
      <c r="F20" s="68"/>
      <c r="G20" s="68"/>
      <c r="H20" s="23"/>
      <c r="I20" s="24"/>
      <c r="J20" s="24"/>
      <c r="K20" s="24"/>
      <c r="L20" s="24"/>
      <c r="M20" s="24"/>
      <c r="N20" s="24"/>
      <c r="O20" s="24"/>
      <c r="P20" s="24"/>
    </row>
    <row r="21" spans="3:17" ht="30" customHeight="1">
      <c r="C21" s="68" t="s">
        <v>583</v>
      </c>
      <c r="D21" s="68"/>
      <c r="E21" s="68"/>
      <c r="F21" s="68"/>
      <c r="G21" s="68"/>
      <c r="H21" s="68"/>
      <c r="I21" s="68"/>
      <c r="J21" s="24"/>
      <c r="K21" s="24"/>
      <c r="L21" s="24"/>
      <c r="M21" s="24"/>
      <c r="N21" s="24"/>
      <c r="O21" s="24"/>
      <c r="P21" s="24"/>
    </row>
    <row r="22" spans="3:17" ht="40.35" customHeight="1" thickBot="1">
      <c r="C22" s="17"/>
      <c r="D22" s="17"/>
      <c r="E22" s="17"/>
      <c r="F22" s="17"/>
      <c r="G22" s="17"/>
      <c r="H22" s="17"/>
    </row>
    <row r="23" spans="3:17" ht="30" customHeight="1" thickBot="1">
      <c r="C23" s="69" t="s">
        <v>51</v>
      </c>
      <c r="D23" s="70"/>
    </row>
    <row r="24" spans="3:17" ht="30" customHeight="1">
      <c r="C24" s="75" t="s">
        <v>584</v>
      </c>
      <c r="D24" s="75"/>
      <c r="E24" s="75"/>
      <c r="F24" s="75"/>
      <c r="G24" s="75"/>
      <c r="H24" s="75"/>
    </row>
    <row r="25" spans="3:17" ht="30" customHeight="1">
      <c r="C25" s="75" t="s">
        <v>585</v>
      </c>
      <c r="D25" s="75"/>
    </row>
    <row r="26" spans="3:17" ht="40.35" customHeight="1" thickBot="1"/>
    <row r="27" spans="3:17" ht="30" customHeight="1" thickBot="1">
      <c r="C27" s="69" t="s">
        <v>55</v>
      </c>
      <c r="D27" s="70"/>
    </row>
    <row r="28" spans="3:17" ht="30" customHeight="1">
      <c r="C28" s="92" t="s">
        <v>586</v>
      </c>
      <c r="D28" s="92"/>
      <c r="E28" s="92"/>
      <c r="F28" s="92"/>
      <c r="G28" s="92"/>
      <c r="H28" s="92"/>
      <c r="I28" s="92"/>
      <c r="J28" s="92"/>
      <c r="K28" s="92"/>
      <c r="L28" s="92"/>
      <c r="M28" s="92"/>
    </row>
    <row r="29" spans="3:17" ht="30" customHeight="1">
      <c r="C29" s="75" t="s">
        <v>587</v>
      </c>
      <c r="D29" s="75"/>
      <c r="E29" s="75"/>
      <c r="F29" s="75"/>
      <c r="G29" s="75"/>
      <c r="H29" s="75"/>
    </row>
    <row r="30" spans="3:17" ht="40.35" customHeight="1" thickBot="1"/>
    <row r="31" spans="3:17" ht="30" customHeight="1" thickBot="1">
      <c r="C31" s="69" t="s">
        <v>58</v>
      </c>
      <c r="D31" s="70"/>
    </row>
    <row r="32" spans="3:17" ht="30" customHeight="1">
      <c r="C32" s="68" t="s">
        <v>588</v>
      </c>
      <c r="D32" s="68"/>
      <c r="E32" s="68"/>
      <c r="F32" s="68"/>
      <c r="G32" s="68"/>
      <c r="H32" s="68"/>
      <c r="I32" s="68"/>
      <c r="J32" s="68"/>
      <c r="K32" s="68"/>
      <c r="L32" s="68"/>
      <c r="M32" s="68"/>
      <c r="N32" s="68"/>
      <c r="O32" s="68"/>
      <c r="P32" s="68"/>
      <c r="Q32" s="68"/>
    </row>
    <row r="33" spans="3:19" ht="30" customHeight="1">
      <c r="C33" s="75" t="s">
        <v>589</v>
      </c>
      <c r="D33" s="75"/>
      <c r="E33" s="75"/>
      <c r="F33" s="75"/>
      <c r="G33" s="75"/>
      <c r="H33" s="75"/>
      <c r="I33" s="75"/>
      <c r="J33" s="75"/>
      <c r="K33" s="75"/>
      <c r="L33" s="75"/>
      <c r="M33" s="75"/>
      <c r="N33" s="75"/>
      <c r="O33" s="75"/>
      <c r="P33" s="75"/>
      <c r="Q33" s="75"/>
      <c r="R33" s="75"/>
      <c r="S33" s="75"/>
    </row>
    <row r="34" spans="3:19" ht="30" customHeight="1">
      <c r="C34" s="68" t="s">
        <v>584</v>
      </c>
      <c r="D34" s="68"/>
      <c r="E34" s="68"/>
      <c r="F34" s="13"/>
      <c r="G34" s="13"/>
      <c r="H34" s="13"/>
      <c r="I34" s="13"/>
      <c r="J34" s="24"/>
      <c r="K34" s="24"/>
      <c r="L34" s="24"/>
      <c r="M34" s="24"/>
      <c r="N34" s="24"/>
      <c r="O34" s="24"/>
      <c r="P34" s="24"/>
      <c r="Q34" s="24"/>
    </row>
    <row r="35" spans="3:19" ht="30" customHeight="1">
      <c r="C35" s="68" t="s">
        <v>590</v>
      </c>
      <c r="D35" s="68"/>
      <c r="E35" s="68"/>
      <c r="F35" s="68"/>
      <c r="G35" s="68"/>
      <c r="H35" s="68"/>
    </row>
    <row r="36" spans="3:19" ht="30" customHeight="1">
      <c r="C36" s="68" t="s">
        <v>591</v>
      </c>
      <c r="D36" s="68"/>
      <c r="E36" s="68"/>
      <c r="F36" s="68"/>
      <c r="G36" s="68"/>
      <c r="H36" s="23"/>
    </row>
    <row r="37" spans="3:19" ht="30" customHeight="1">
      <c r="C37" s="68" t="s">
        <v>592</v>
      </c>
      <c r="D37" s="68"/>
      <c r="E37" s="68"/>
      <c r="F37" s="68"/>
      <c r="G37" s="11"/>
      <c r="H37" s="11"/>
    </row>
    <row r="38" spans="3:19" ht="30" customHeight="1">
      <c r="C38" s="103" t="s">
        <v>593</v>
      </c>
      <c r="D38" s="103"/>
      <c r="E38" s="103"/>
      <c r="F38" s="103"/>
      <c r="G38" s="103"/>
      <c r="H38" s="103"/>
      <c r="I38" s="103"/>
      <c r="J38" s="103"/>
      <c r="K38" s="103"/>
      <c r="L38" s="103"/>
      <c r="M38" s="103"/>
    </row>
  </sheetData>
  <mergeCells count="25">
    <mergeCell ref="C38:M38"/>
    <mergeCell ref="C28:M28"/>
    <mergeCell ref="C37:F37"/>
    <mergeCell ref="C36:G36"/>
    <mergeCell ref="C35:H35"/>
    <mergeCell ref="C27:D27"/>
    <mergeCell ref="C31:D31"/>
    <mergeCell ref="C29:H29"/>
    <mergeCell ref="C34:E34"/>
    <mergeCell ref="C33:S33"/>
    <mergeCell ref="C32:Q32"/>
    <mergeCell ref="C9:D9"/>
    <mergeCell ref="C10:L10"/>
    <mergeCell ref="C11:Q12"/>
    <mergeCell ref="C4:J5"/>
    <mergeCell ref="C25:D25"/>
    <mergeCell ref="C17:D17"/>
    <mergeCell ref="C14:D14"/>
    <mergeCell ref="C15:H15"/>
    <mergeCell ref="C24:H24"/>
    <mergeCell ref="C18:G18"/>
    <mergeCell ref="C19:H19"/>
    <mergeCell ref="C23:D23"/>
    <mergeCell ref="C20:G20"/>
    <mergeCell ref="C21:I21"/>
  </mergeCells>
  <hyperlinks>
    <hyperlink ref="C24:E24" r:id="rId1" display="EU Civil Protection Mechanism" xr:uid="{83C08136-6FE8-9547-B99B-D245539B1505}"/>
    <hyperlink ref="C25:D25" r:id="rId2" display="rescEU" xr:uid="{7F88742F-44B7-1F4C-817D-F3FBF0DBA8AF}"/>
    <hyperlink ref="C11:M12" r:id="rId3" display="Decisione relativa alla mobilizzazione del margine per imprevisti nel 2020 per fornire assistenza di emergenza agli Stati membri e rafforzare ulteriormente il meccanismo unionale di protezione civile (rescEU) in risposta all’epidemia di COVID-19 - 17/04/2" xr:uid="{7181FE44-2685-1D4F-8543-A2DB40D667B8}"/>
    <hyperlink ref="C29:G29" r:id="rId4" display="Emergency Response Coordination Centre (ERCC)" xr:uid="{942ED766-D14A-1141-94C5-D3217688F073}"/>
    <hyperlink ref="C10:H10" r:id="rId5" display="Regolamento su un meccanismo unionale di protezione civile - 20/05/2021" xr:uid="{EBFCFD15-CC16-FA46-91B6-544042E672CF}"/>
    <hyperlink ref="C15:H15" r:id="rId6" display="Union Civil Protection Mechanism (UCPM) - General Model Grant Agreement" xr:uid="{DEE22096-6A11-474C-8156-582CBE006C6E}"/>
    <hyperlink ref="C18:G18" r:id="rId7" display="UCPM Multi-Annual Work Programme 2021 – 2023" xr:uid="{48754E12-B07F-1442-9D5A-E09ADE8A87F3}"/>
    <hyperlink ref="C19:H19" r:id="rId8" display="Annex to the Multi-Annual Work Programme 2021 – 2023" xr:uid="{2E30F1FC-B09F-114F-B00A-4B21CB1200BB}"/>
    <hyperlink ref="C28:L28" r:id="rId9" location="leadership" display="Directorate-General for European Civil Protection and Humanitarian Aid Operations (DG ECHO)" xr:uid="{4356A2FA-0BB9-8148-A473-E48818433334}"/>
    <hyperlink ref="C32:O32" r:id="rId10" display="Information day on funding opportunities under the EU Civil Protection Mechanism Multi-annual work programme 2021-2024" xr:uid="{7CA0D888-4BD8-46FC-ACF8-E43B9DD56FEA}"/>
    <hyperlink ref="C33:Q33" r:id="rId11" display="Guidance on the operationalization of the minimum environmental requirements and recommendations for EU-funded humanitarian aid operations" xr:uid="{E8BE4C28-CE93-44C0-947C-3EEAF1A4F1B7}"/>
    <hyperlink ref="C34:E34" r:id="rId12" display="EU Civil Protection Mechanism" xr:uid="{0A1B90BA-1B85-44DB-A03C-3BE2B0332144}"/>
    <hyperlink ref="C35:G35" r:id="rId13" display="Study on greening the Union Civil Protection Mechanism" xr:uid="{5310B3CF-18AC-B347-A38A-866806D07A65}"/>
    <hyperlink ref="C36:G36" r:id="rId14" display="Evaluation of the EU Civil Protection Mechanism" xr:uid="{5E64932E-8006-464A-B193-72F101FF8925}"/>
    <hyperlink ref="C37:F37" r:id="rId15" display="Special Eurobarometer: EU civil protection" xr:uid="{AEC19233-CD00-5547-B012-7D5A8545CA75}"/>
    <hyperlink ref="L4" location="List!A1" display="List!A1" xr:uid="{AA22B927-6BE9-BE49-82E4-B0218B45F6E0}"/>
    <hyperlink ref="C20:G20" r:id="rId16" display="UCPM Multi-Annual Work Programme 2021 – 2027 " xr:uid="{879BC292-AFCA-417D-8FEB-E1995F022F60}"/>
    <hyperlink ref="C21:I21" r:id="rId17" display="Annex to the UCPM Multi-Annual Work Programme 2021 – 2027 " xr:uid="{A9EFB4C8-B426-40D5-827B-31047F10E1A1}"/>
    <hyperlink ref="C38:M38" r:id="rId18" display="Prevention and preparedness projects supported by the Union Civil Protection Mechanism" xr:uid="{9C3C5AC4-C0A9-4AFE-94DC-999789AD4D87}"/>
  </hyperlinks>
  <pageMargins left="0.7" right="0.7" top="0.75" bottom="0.75" header="0.3" footer="0.3"/>
  <drawing r:id="rId19"/>
  <picture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F58D-BCAB-CD4B-AC44-9EBD75AF941E}">
  <dimension ref="A3:Q46"/>
  <sheetViews>
    <sheetView showGridLines="0" topLeftCell="A28" zoomScale="90" zoomScaleNormal="90" workbookViewId="0">
      <selection activeCell="J22" sqref="J22"/>
    </sheetView>
  </sheetViews>
  <sheetFormatPr defaultColWidth="11" defaultRowHeight="15"/>
  <cols>
    <col min="1" max="1" width="5.5" customWidth="1"/>
    <col min="2" max="2" width="6.125" customWidth="1"/>
    <col min="3" max="3" width="13.625" customWidth="1"/>
    <col min="4" max="4" width="16.625" customWidth="1"/>
    <col min="6" max="6" width="5.125" customWidth="1"/>
    <col min="7" max="8" width="3.625" customWidth="1"/>
    <col min="9" max="9" width="7.625" customWidth="1"/>
  </cols>
  <sheetData>
    <row r="3" spans="3:12" ht="15.75" thickBot="1"/>
    <row r="4" spans="3:12" ht="33.75" customHeight="1">
      <c r="C4" s="79" t="s">
        <v>11</v>
      </c>
      <c r="D4" s="80"/>
      <c r="E4" s="81"/>
      <c r="H4" s="1" t="s">
        <v>26</v>
      </c>
      <c r="I4" s="47"/>
    </row>
    <row r="5" spans="3:12" ht="15.75" customHeight="1" thickBot="1">
      <c r="C5" s="82"/>
      <c r="D5" s="83"/>
      <c r="E5" s="84"/>
      <c r="H5" s="104" t="s">
        <v>27</v>
      </c>
      <c r="I5" s="104"/>
    </row>
    <row r="8" spans="3:12" ht="15.75" thickBot="1"/>
    <row r="9" spans="3:12" ht="30" customHeight="1" thickBot="1">
      <c r="C9" s="69" t="s">
        <v>28</v>
      </c>
      <c r="D9" s="70"/>
    </row>
    <row r="10" spans="3:12" ht="30" customHeight="1">
      <c r="C10" s="75" t="s">
        <v>594</v>
      </c>
      <c r="D10" s="75"/>
      <c r="E10" s="75"/>
      <c r="F10" s="75"/>
      <c r="G10" s="75"/>
      <c r="H10" s="75"/>
      <c r="I10" s="75"/>
      <c r="J10" s="75"/>
    </row>
    <row r="11" spans="3:12" ht="40.35" customHeight="1" thickBot="1">
      <c r="C11" s="24"/>
      <c r="D11" s="24"/>
      <c r="E11" s="24"/>
      <c r="F11" s="24"/>
      <c r="G11" s="24"/>
      <c r="H11" s="24"/>
      <c r="I11" s="24"/>
      <c r="J11" s="24"/>
    </row>
    <row r="12" spans="3:12" ht="30" customHeight="1" thickBot="1">
      <c r="C12" s="69" t="s">
        <v>33</v>
      </c>
      <c r="D12" s="70"/>
      <c r="E12" s="24"/>
      <c r="F12" s="24"/>
      <c r="G12" s="24"/>
      <c r="H12" s="24"/>
      <c r="I12" s="24"/>
      <c r="J12" s="24"/>
    </row>
    <row r="13" spans="3:12" ht="30" customHeight="1">
      <c r="C13" s="68" t="s">
        <v>595</v>
      </c>
      <c r="D13" s="68"/>
      <c r="E13" s="68"/>
      <c r="F13" s="68"/>
      <c r="G13" s="68"/>
      <c r="H13" s="68"/>
      <c r="I13" s="68"/>
      <c r="J13" s="68"/>
      <c r="K13" s="68"/>
    </row>
    <row r="14" spans="3:12" ht="30" customHeight="1">
      <c r="C14" s="68" t="s">
        <v>596</v>
      </c>
      <c r="D14" s="68"/>
      <c r="E14" s="68"/>
      <c r="F14" s="68"/>
      <c r="G14" s="68"/>
      <c r="H14" s="68"/>
      <c r="I14" s="68"/>
      <c r="J14" s="68"/>
      <c r="K14" s="68"/>
      <c r="L14" s="68"/>
    </row>
    <row r="15" spans="3:12" ht="40.35" customHeight="1" thickBot="1">
      <c r="C15" s="17"/>
      <c r="D15" s="17"/>
      <c r="E15" s="17"/>
      <c r="F15" s="17"/>
      <c r="G15" s="17"/>
      <c r="H15" s="17"/>
      <c r="I15" s="17"/>
      <c r="J15" s="17"/>
    </row>
    <row r="16" spans="3:12" ht="30" customHeight="1" thickBot="1">
      <c r="C16" s="69" t="s">
        <v>40</v>
      </c>
      <c r="D16" s="70"/>
    </row>
    <row r="17" spans="3:11" ht="30" customHeight="1">
      <c r="C17" s="68" t="s">
        <v>597</v>
      </c>
      <c r="D17" s="68"/>
      <c r="E17" s="68"/>
      <c r="F17" s="68"/>
      <c r="G17" s="68"/>
      <c r="H17" s="68"/>
    </row>
    <row r="18" spans="3:11" ht="30" customHeight="1">
      <c r="C18" s="68" t="s">
        <v>598</v>
      </c>
      <c r="D18" s="68"/>
      <c r="E18" s="68"/>
      <c r="F18" s="68"/>
      <c r="G18" s="68"/>
      <c r="H18" s="68"/>
    </row>
    <row r="19" spans="3:11" ht="30" customHeight="1">
      <c r="C19" s="68" t="s">
        <v>599</v>
      </c>
      <c r="D19" s="68"/>
      <c r="E19" s="68"/>
      <c r="F19" s="68"/>
      <c r="G19" s="68"/>
      <c r="H19" s="68"/>
    </row>
    <row r="20" spans="3:11" ht="30" customHeight="1">
      <c r="C20" s="68" t="s">
        <v>600</v>
      </c>
      <c r="D20" s="68"/>
      <c r="E20" s="68"/>
      <c r="F20" s="68"/>
      <c r="G20" s="68"/>
      <c r="H20" s="68"/>
    </row>
    <row r="21" spans="3:11" ht="30" customHeight="1">
      <c r="C21" s="71" t="s">
        <v>601</v>
      </c>
      <c r="D21" s="71"/>
      <c r="E21" s="71"/>
      <c r="F21" s="71"/>
      <c r="G21" s="71"/>
      <c r="H21" s="71"/>
    </row>
    <row r="22" spans="3:11" ht="40.35" customHeight="1">
      <c r="C22" s="17"/>
      <c r="D22" s="17"/>
      <c r="E22" s="17"/>
      <c r="F22" s="17"/>
      <c r="G22" s="17"/>
      <c r="H22" s="17"/>
    </row>
    <row r="23" spans="3:11" ht="30" customHeight="1" thickBot="1">
      <c r="C23" s="69" t="s">
        <v>51</v>
      </c>
      <c r="D23" s="70"/>
    </row>
    <row r="24" spans="3:11" ht="30" customHeight="1">
      <c r="C24" s="75" t="s">
        <v>66</v>
      </c>
      <c r="D24" s="75"/>
      <c r="E24" s="75"/>
      <c r="F24" s="75"/>
      <c r="G24" s="75"/>
    </row>
    <row r="25" spans="3:11" ht="40.35" customHeight="1" thickBot="1">
      <c r="C25" s="17"/>
      <c r="D25" s="17"/>
      <c r="E25" s="17"/>
      <c r="F25" s="17"/>
      <c r="G25" s="17"/>
    </row>
    <row r="26" spans="3:11" ht="30" customHeight="1" thickBot="1">
      <c r="C26" s="69" t="s">
        <v>55</v>
      </c>
      <c r="D26" s="70"/>
    </row>
    <row r="27" spans="3:11" ht="30" customHeight="1">
      <c r="C27" s="75" t="s">
        <v>602</v>
      </c>
      <c r="D27" s="75"/>
      <c r="E27" s="75"/>
      <c r="F27" s="75"/>
      <c r="G27" s="75"/>
      <c r="H27" s="75"/>
      <c r="I27" s="75"/>
      <c r="J27" s="75"/>
      <c r="K27" s="75"/>
    </row>
    <row r="28" spans="3:11" ht="30" customHeight="1">
      <c r="C28" s="75" t="s">
        <v>163</v>
      </c>
      <c r="D28" s="75"/>
      <c r="E28" s="75"/>
      <c r="F28" s="75"/>
      <c r="G28" s="75"/>
      <c r="H28" s="75"/>
      <c r="I28" s="75"/>
      <c r="J28" s="75"/>
    </row>
    <row r="29" spans="3:11" ht="40.35" customHeight="1" thickBot="1">
      <c r="C29" s="17"/>
      <c r="D29" s="17"/>
      <c r="E29" s="17"/>
      <c r="F29" s="17"/>
      <c r="G29" s="17"/>
      <c r="H29" s="17"/>
      <c r="I29" s="17"/>
      <c r="J29" s="17"/>
    </row>
    <row r="30" spans="3:11" ht="30" customHeight="1" thickBot="1">
      <c r="C30" s="69" t="s">
        <v>58</v>
      </c>
      <c r="D30" s="70"/>
    </row>
    <row r="31" spans="3:11" ht="30" customHeight="1">
      <c r="C31" s="75" t="s">
        <v>603</v>
      </c>
      <c r="D31" s="75"/>
      <c r="E31" s="75"/>
      <c r="F31" s="75"/>
      <c r="G31" s="17"/>
      <c r="H31" s="17"/>
      <c r="I31" s="17"/>
    </row>
    <row r="32" spans="3:11" s="15" customFormat="1" ht="30" customHeight="1">
      <c r="C32" s="68" t="s">
        <v>604</v>
      </c>
      <c r="D32" s="68"/>
      <c r="E32" s="68"/>
      <c r="F32" s="8"/>
      <c r="G32" s="8"/>
      <c r="H32" s="8"/>
      <c r="I32" s="8"/>
    </row>
    <row r="33" spans="1:17" ht="30" customHeight="1">
      <c r="C33" s="68" t="s">
        <v>605</v>
      </c>
      <c r="D33" s="68"/>
      <c r="E33" s="68"/>
      <c r="F33" s="68"/>
      <c r="G33" s="68"/>
      <c r="H33" s="68"/>
      <c r="I33" s="68"/>
      <c r="J33" s="68"/>
      <c r="K33" s="68"/>
      <c r="L33" s="68"/>
      <c r="M33" s="68"/>
    </row>
    <row r="34" spans="1:17" ht="30" customHeight="1">
      <c r="C34" s="68" t="s">
        <v>606</v>
      </c>
      <c r="D34" s="68"/>
      <c r="E34" s="68"/>
      <c r="F34" s="68"/>
      <c r="G34" s="68"/>
      <c r="H34" s="68"/>
      <c r="I34" s="68"/>
      <c r="J34" s="68"/>
      <c r="K34" s="68"/>
      <c r="L34" s="68"/>
      <c r="M34" s="68"/>
    </row>
    <row r="35" spans="1:17" ht="30" customHeight="1">
      <c r="A35" s="32"/>
      <c r="C35" s="68" t="s">
        <v>607</v>
      </c>
      <c r="D35" s="68"/>
      <c r="E35" s="68"/>
      <c r="F35" s="68"/>
      <c r="G35" s="68"/>
      <c r="H35" s="68"/>
      <c r="I35" s="68"/>
      <c r="J35" s="68"/>
    </row>
    <row r="36" spans="1:17" ht="30" customHeight="1">
      <c r="C36" s="68" t="s">
        <v>608</v>
      </c>
      <c r="D36" s="68"/>
      <c r="E36" s="68"/>
      <c r="F36" s="68"/>
      <c r="G36" s="68"/>
      <c r="H36" s="68"/>
      <c r="I36" s="68"/>
      <c r="J36" s="68"/>
    </row>
    <row r="37" spans="1:17" ht="30" customHeight="1">
      <c r="C37" s="68" t="s">
        <v>609</v>
      </c>
      <c r="D37" s="68"/>
      <c r="E37" s="68"/>
      <c r="F37" s="68"/>
      <c r="G37" s="68"/>
      <c r="H37" s="68"/>
      <c r="I37" s="68"/>
      <c r="J37" s="68"/>
      <c r="K37" s="68"/>
      <c r="L37" s="68"/>
      <c r="M37" s="68"/>
      <c r="N37" s="68"/>
      <c r="O37" s="68"/>
      <c r="P37" s="68"/>
    </row>
    <row r="38" spans="1:17" ht="30" customHeight="1">
      <c r="C38" s="68" t="s">
        <v>610</v>
      </c>
      <c r="D38" s="68"/>
      <c r="E38" s="68"/>
      <c r="F38" s="68"/>
      <c r="G38" s="68"/>
      <c r="H38" s="68"/>
      <c r="I38" s="68"/>
      <c r="J38" s="68"/>
      <c r="K38" s="68"/>
      <c r="L38" s="68"/>
      <c r="M38" s="68"/>
      <c r="N38" s="68"/>
      <c r="O38" s="68"/>
      <c r="P38" s="68"/>
      <c r="Q38" s="68"/>
    </row>
    <row r="39" spans="1:17" ht="30" customHeight="1">
      <c r="C39" s="68" t="s">
        <v>611</v>
      </c>
      <c r="D39" s="68"/>
      <c r="E39" s="68"/>
      <c r="F39" s="68"/>
      <c r="G39" s="68"/>
      <c r="H39" s="68"/>
      <c r="I39" s="68"/>
      <c r="J39" s="68"/>
      <c r="K39" s="68"/>
      <c r="L39" s="68"/>
      <c r="M39" s="14"/>
    </row>
    <row r="40" spans="1:17" ht="30" customHeight="1">
      <c r="C40" s="68" t="s">
        <v>612</v>
      </c>
      <c r="D40" s="68"/>
      <c r="E40" s="68"/>
      <c r="F40" s="68"/>
      <c r="G40" s="68"/>
      <c r="H40" s="68"/>
      <c r="I40" s="68"/>
      <c r="J40" s="68"/>
    </row>
    <row r="41" spans="1:17" ht="30" customHeight="1">
      <c r="C41" s="68" t="s">
        <v>613</v>
      </c>
      <c r="D41" s="68"/>
      <c r="E41" s="68"/>
      <c r="F41" s="68"/>
      <c r="G41" s="68"/>
      <c r="H41" s="68"/>
      <c r="I41" s="68"/>
      <c r="J41" s="68"/>
      <c r="K41" s="68"/>
      <c r="L41" s="68"/>
      <c r="M41" s="68"/>
      <c r="N41" s="68"/>
      <c r="O41" s="68"/>
      <c r="P41" s="68"/>
      <c r="Q41" s="68"/>
    </row>
    <row r="42" spans="1:17" ht="30" customHeight="1">
      <c r="C42" s="75" t="s">
        <v>614</v>
      </c>
      <c r="D42" s="75"/>
      <c r="E42" s="75"/>
      <c r="F42" s="75"/>
      <c r="G42" s="75"/>
      <c r="H42" s="75"/>
      <c r="I42" s="75"/>
      <c r="J42" s="75"/>
      <c r="K42" s="75"/>
    </row>
    <row r="43" spans="1:17" ht="30" customHeight="1">
      <c r="C43" s="75" t="s">
        <v>615</v>
      </c>
      <c r="D43" s="75"/>
      <c r="E43" s="75"/>
      <c r="F43" s="75"/>
      <c r="G43" s="75"/>
      <c r="H43" s="75"/>
      <c r="I43" s="75"/>
      <c r="J43" s="75"/>
    </row>
    <row r="44" spans="1:17" ht="30" customHeight="1">
      <c r="C44" s="75" t="s">
        <v>616</v>
      </c>
      <c r="D44" s="75"/>
      <c r="E44" s="75"/>
      <c r="F44" s="75"/>
      <c r="G44" s="75"/>
      <c r="H44" s="75"/>
      <c r="I44" s="75"/>
    </row>
    <row r="45" spans="1:17" ht="30" customHeight="1">
      <c r="C45" s="68" t="s">
        <v>617</v>
      </c>
      <c r="D45" s="68"/>
      <c r="E45" s="68"/>
      <c r="F45" s="68"/>
      <c r="G45" s="68"/>
      <c r="H45" s="68"/>
      <c r="I45" s="68"/>
      <c r="J45" s="68"/>
    </row>
    <row r="46" spans="1:17" ht="30" customHeight="1">
      <c r="C46" s="68" t="s">
        <v>618</v>
      </c>
      <c r="D46" s="68"/>
      <c r="E46" s="68"/>
      <c r="F46" s="68"/>
      <c r="G46" s="68"/>
      <c r="H46" s="68"/>
    </row>
  </sheetData>
  <mergeCells count="35">
    <mergeCell ref="C46:H46"/>
    <mergeCell ref="C45:J45"/>
    <mergeCell ref="C37:P37"/>
    <mergeCell ref="C38:Q38"/>
    <mergeCell ref="C39:L39"/>
    <mergeCell ref="C40:J40"/>
    <mergeCell ref="C41:Q41"/>
    <mergeCell ref="C42:K42"/>
    <mergeCell ref="C43:J43"/>
    <mergeCell ref="C44:I44"/>
    <mergeCell ref="C16:D16"/>
    <mergeCell ref="C10:J10"/>
    <mergeCell ref="C27:K27"/>
    <mergeCell ref="C12:D12"/>
    <mergeCell ref="C18:H18"/>
    <mergeCell ref="C19:H19"/>
    <mergeCell ref="C14:L14"/>
    <mergeCell ref="C13:K13"/>
    <mergeCell ref="C21:H21"/>
    <mergeCell ref="H5:I5"/>
    <mergeCell ref="C33:M33"/>
    <mergeCell ref="C34:M34"/>
    <mergeCell ref="C35:J35"/>
    <mergeCell ref="C36:J36"/>
    <mergeCell ref="C20:H20"/>
    <mergeCell ref="C32:E32"/>
    <mergeCell ref="C31:F31"/>
    <mergeCell ref="C4:E5"/>
    <mergeCell ref="C30:D30"/>
    <mergeCell ref="C24:G24"/>
    <mergeCell ref="C23:D23"/>
    <mergeCell ref="C9:D9"/>
    <mergeCell ref="C26:D26"/>
    <mergeCell ref="C28:J28"/>
    <mergeCell ref="C17:H17"/>
  </mergeCells>
  <phoneticPr fontId="38" type="noConversion"/>
  <hyperlinks>
    <hyperlink ref="H4" location="List!A1" display="List!A1" xr:uid="{5FE7B14F-7959-B348-9878-877F2BB43E16}"/>
    <hyperlink ref="C10:H10" r:id="rId1" display="Regolamento che istituisce il programma EU4Health - 24/03/2021" xr:uid="{B45CFB2C-F7C7-2040-AAF3-6618DEB479D9}"/>
    <hyperlink ref="C27" r:id="rId2" display="HaDEA" xr:uid="{77748819-7AC4-8440-AB6B-8C78A361E66B}"/>
    <hyperlink ref="C24:G24" r:id="rId3" display="Sito web: https://ec.europa.eu/health/funding/eu4health_it" xr:uid="{1AEBC65A-327E-D547-8BDD-9D74FDBE02AC}"/>
    <hyperlink ref="C27:J27" r:id="rId4" location="ecl-inpage-89" display="European Health and Digital Executive Agency (HaDEA) - Dipartimento A" xr:uid="{685D0EC1-09A8-FB42-B4E5-3A17E4EE04F1}"/>
    <hyperlink ref="C31:F31" r:id="rId5" display="Briefing - EU4Health Programme" xr:uid="{D58C2FE9-39FF-6B4C-A11E-508A8A7F8B26}"/>
    <hyperlink ref="C28:J28" r:id="rId6" display="Directorate-General for Health and Food Safety (DG SANTE)" xr:uid="{01F1D258-BEBC-8F4C-8946-0EDDC8D3C6ED}"/>
    <hyperlink ref="C32:E32" r:id="rId7" display="EU4Health - Factsheet" xr:uid="{243456AC-BAEC-E243-B6BC-BE8D6DD344F4}"/>
    <hyperlink ref="C17:G17" r:id="rId8" display="EU4Health - Annual Work Programme for 2021" xr:uid="{6A3E018F-B268-E44D-A4E0-656C0F642904}"/>
    <hyperlink ref="C13:J13" r:id="rId9" display="EU4Health Programme (EU4H) - General Model Grant Agreement " xr:uid="{A10849B0-153B-8245-BC71-3F5983512EC6}"/>
    <hyperlink ref="C33:L33" r:id="rId10" display="12/10/2021 - The EU4Health Programme: what it can bring to the regions" xr:uid="{F5A0A37F-3FAB-6744-8AC0-465D6F503F32}"/>
    <hyperlink ref="C34:K34" r:id="rId11" display="EU4Health 2022 Work Programme Information Session for Operating Grants" xr:uid="{555E8383-032A-444F-95FA-DC6EC57D6A40}"/>
    <hyperlink ref="C18:H18" r:id="rId12" display="EU4Health - Annual Work Programme for 2022" xr:uid="{D1EA69DE-649E-C44F-BC1A-B7B273F1EA37}"/>
    <hyperlink ref="C35:I35" r:id="rId13" display="08/02/2022 - EU4Health 2022 Work Programme Info Day - Italy" xr:uid="{5786B884-2386-2F43-9D0B-F1B630233F3D}"/>
    <hyperlink ref="C14:J14" r:id="rId14" display="EU4 Health - Call for proposals under the Annual Work Programme 2022" xr:uid="{ECA35DE0-98BD-B746-A4AF-856298CEA847}"/>
    <hyperlink ref="C36:I36" r:id="rId15" display="EU4Health - a funding programme for a healthier Europe" xr:uid="{810E61A9-4B1D-F349-8DB9-02E6249331AA}"/>
    <hyperlink ref="C37:O37" r:id="rId16" display="10/05/2022 - Info Session: EU4Health Joint Actions and direct grants other than Joint Actions to be launched in 2022" xr:uid="{9D10CB58-7D34-4C53-AB00-6B812D13DB72}"/>
    <hyperlink ref="C38:P38" r:id="rId17" display="12/05/2022 - Info Session: Hands-on workshop on EU4Health direct grants to Member States other than Joint Actions (1st wave)" xr:uid="{A8E87D57-EC1C-4F41-A53F-14AB08DC1932}"/>
    <hyperlink ref="C39:K39" r:id="rId18" display="Targeted Consultation: EU4Health priorities, strategic orientations and needs" xr:uid="{BBE7E1B2-E410-D248-9132-5BE3D0F5E004}"/>
    <hyperlink ref="C41:P41" r:id="rId19" display="Amendment to the EU4Health work programmes 2021 and 2022: Contribution agreement with International Organisations" xr:uid="{7E647063-4D8C-42DE-84BA-34A2B69E871A}"/>
    <hyperlink ref="C27:K27" r:id="rId20" location="organisational-chart" display="European Health and Digital Executive Agency (HaDEA) - Dipartimento A" xr:uid="{075699CE-F5A2-430B-88DE-FBD81384A552}"/>
    <hyperlink ref="C40:I40" r:id="rId21" display="EU4Health programme: Association agreement with Ukraine" xr:uid="{26EE60BE-60C5-482F-AFBB-E091A56D0872}"/>
    <hyperlink ref="C42:J42" r:id="rId22" display="EU4Health Stakeholders Consultation - Summary &amp; Key Insights" xr:uid="{89036CAA-1014-44BD-81EB-8548D474D73B}"/>
    <hyperlink ref="C43:I43" r:id="rId23" display="EU4Health Stakeholders Event - Summary &amp; Key Outcomes" xr:uid="{4A162448-737C-47BA-8F3B-23FC7DAA6F22}"/>
    <hyperlink ref="C44:H44" r:id="rId24" display="EU4Health Work Programme 2023 - Factsheets" xr:uid="{AEFDA474-3234-4E76-AAA1-FE97C42BCD13}"/>
    <hyperlink ref="C19:H19" r:id="rId25" display="EU4Health - Annual Work Programme for 2023" xr:uid="{925989AF-3E83-3B44-B6D2-BC4C80B36FC3}"/>
    <hyperlink ref="C20:G20" r:id="rId26" display="EU4Health - Annual Work Programme for 2024" xr:uid="{B84A037F-2461-F74A-9A85-A0B2ADBA4249}"/>
    <hyperlink ref="C45:I45" r:id="rId27" display="Final evaluation of the third Health Programme 2014-2020" xr:uid="{DC5333A2-1A95-8F41-80A7-1D7CB4015118}"/>
    <hyperlink ref="C46:G46" r:id="rId28" display="EU4Health Work Programme 2024 - Factsheet" xr:uid="{4E60AA4E-321B-7541-BFCC-DD0188D0D2E7}"/>
    <hyperlink ref="C20:H20" r:id="rId29" display="EU4Health - Annual Work Programme for 2024" xr:uid="{EB4FCB2E-BF27-48F3-9E3E-03B252216CFA}"/>
    <hyperlink ref="C21:H21" r:id="rId30" display="EU4Health - Annual Work Programme or 2025" xr:uid="{0F4E9902-24DD-47B1-8E1A-2B258F1B5E38}"/>
  </hyperlinks>
  <pageMargins left="0.7" right="0.7" top="0.75" bottom="0.75" header="0.3" footer="0.3"/>
  <pageSetup orientation="portrait" r:id="rId31"/>
  <drawing r:id="rId32"/>
  <picture r:id="rId3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5DE7-6809-2740-9571-754AE890C375}">
  <dimension ref="C3:S94"/>
  <sheetViews>
    <sheetView showGridLines="0" topLeftCell="A75" zoomScaleNormal="80" workbookViewId="0">
      <selection activeCell="C75" sqref="C75:G75"/>
    </sheetView>
  </sheetViews>
  <sheetFormatPr defaultColWidth="11" defaultRowHeight="15"/>
  <cols>
    <col min="1" max="1" width="4.625" customWidth="1"/>
    <col min="2" max="2" width="6.5" customWidth="1"/>
    <col min="3" max="3" width="15.5" customWidth="1"/>
    <col min="4" max="4" width="20.625" customWidth="1"/>
    <col min="5" max="5" width="7.625" customWidth="1"/>
    <col min="6" max="6" width="8.125" customWidth="1"/>
    <col min="12" max="12" width="5.625" customWidth="1"/>
    <col min="13" max="14" width="14.625" customWidth="1"/>
  </cols>
  <sheetData>
    <row r="3" spans="3:15" ht="15.75" thickBot="1"/>
    <row r="4" spans="3:15" ht="33" customHeight="1">
      <c r="C4" s="79" t="s">
        <v>16</v>
      </c>
      <c r="D4" s="80"/>
      <c r="E4" s="81"/>
      <c r="H4" s="1" t="s">
        <v>26</v>
      </c>
    </row>
    <row r="5" spans="3:15" ht="16.5" customHeight="1" thickBot="1">
      <c r="C5" s="82"/>
      <c r="D5" s="83"/>
      <c r="E5" s="84"/>
      <c r="H5" s="3" t="s">
        <v>27</v>
      </c>
    </row>
    <row r="8" spans="3:15" ht="15.75" thickBot="1"/>
    <row r="9" spans="3:15" ht="30" customHeight="1" thickBot="1">
      <c r="C9" s="69" t="s">
        <v>28</v>
      </c>
      <c r="D9" s="70"/>
    </row>
    <row r="10" spans="3:15" ht="30" customHeight="1">
      <c r="C10" s="68" t="s">
        <v>619</v>
      </c>
      <c r="D10" s="68"/>
      <c r="E10" s="68"/>
      <c r="F10" s="68"/>
      <c r="G10" s="68"/>
      <c r="H10" s="68"/>
      <c r="I10" s="68"/>
      <c r="J10" s="68"/>
      <c r="K10" s="68"/>
      <c r="L10" s="68"/>
      <c r="M10" s="68"/>
      <c r="N10" s="68"/>
      <c r="O10" s="68"/>
    </row>
    <row r="11" spans="3:15" ht="40.35" customHeight="1" thickBot="1"/>
    <row r="12" spans="3:15" ht="30" customHeight="1" thickBot="1">
      <c r="C12" s="69" t="s">
        <v>33</v>
      </c>
      <c r="D12" s="70"/>
    </row>
    <row r="13" spans="3:15" ht="30" customHeight="1">
      <c r="C13" s="75" t="s">
        <v>620</v>
      </c>
      <c r="D13" s="75"/>
      <c r="E13" s="75"/>
      <c r="F13" s="75"/>
      <c r="G13" s="75"/>
      <c r="H13" s="75"/>
      <c r="I13" s="17"/>
      <c r="J13" s="17"/>
      <c r="K13" s="17"/>
    </row>
    <row r="14" spans="3:15" ht="30" customHeight="1">
      <c r="C14" s="68" t="s">
        <v>621</v>
      </c>
      <c r="D14" s="68"/>
      <c r="E14" s="68"/>
      <c r="F14" s="68"/>
      <c r="G14" s="68"/>
      <c r="H14" s="68"/>
      <c r="I14" s="68"/>
      <c r="J14" s="68"/>
      <c r="K14" s="17"/>
    </row>
    <row r="15" spans="3:15" ht="30" customHeight="1">
      <c r="C15" s="68" t="s">
        <v>622</v>
      </c>
      <c r="D15" s="68"/>
      <c r="E15" s="68"/>
      <c r="F15" s="68"/>
      <c r="G15" s="68"/>
      <c r="H15" s="68"/>
      <c r="I15" s="26"/>
      <c r="J15" s="26"/>
      <c r="K15" s="17"/>
    </row>
    <row r="16" spans="3:15" ht="30" customHeight="1">
      <c r="C16" s="68" t="s">
        <v>623</v>
      </c>
      <c r="D16" s="68"/>
      <c r="E16" s="68"/>
      <c r="F16" s="68"/>
      <c r="G16" s="68"/>
      <c r="H16" s="68"/>
      <c r="I16" s="26"/>
      <c r="J16" s="26"/>
      <c r="K16" s="17"/>
    </row>
    <row r="17" spans="3:13" ht="30" customHeight="1">
      <c r="C17" s="68" t="s">
        <v>624</v>
      </c>
      <c r="D17" s="68"/>
      <c r="E17" s="68"/>
      <c r="F17" s="96"/>
      <c r="G17" s="96"/>
      <c r="H17" s="17"/>
      <c r="I17" s="17"/>
      <c r="J17" s="17"/>
      <c r="K17" s="17"/>
    </row>
    <row r="18" spans="3:13" ht="30" customHeight="1">
      <c r="C18" s="68" t="s">
        <v>625</v>
      </c>
      <c r="D18" s="68"/>
      <c r="E18" s="68"/>
      <c r="F18" s="68"/>
      <c r="G18" s="68"/>
      <c r="H18" s="17"/>
      <c r="I18" s="17"/>
      <c r="J18" s="17"/>
      <c r="K18" s="17"/>
    </row>
    <row r="19" spans="3:13" ht="30" customHeight="1">
      <c r="C19" s="68" t="s">
        <v>626</v>
      </c>
      <c r="D19" s="68"/>
      <c r="E19" s="68"/>
      <c r="F19" s="68"/>
      <c r="G19" s="68"/>
      <c r="H19" s="68"/>
      <c r="I19" s="68"/>
      <c r="J19" s="17"/>
      <c r="K19" s="17"/>
    </row>
    <row r="20" spans="3:13" ht="30" customHeight="1">
      <c r="C20" s="68" t="s">
        <v>627</v>
      </c>
      <c r="D20" s="68"/>
      <c r="E20" s="68"/>
      <c r="F20" s="68"/>
      <c r="G20" s="68"/>
      <c r="H20" s="68"/>
      <c r="I20" s="68"/>
      <c r="J20" s="17"/>
      <c r="K20" s="17"/>
    </row>
    <row r="21" spans="3:13" ht="30" customHeight="1">
      <c r="C21" s="68" t="s">
        <v>628</v>
      </c>
      <c r="D21" s="68"/>
      <c r="E21" s="68"/>
      <c r="F21" s="68"/>
      <c r="G21" s="68"/>
      <c r="H21" s="68"/>
      <c r="I21" s="68"/>
      <c r="J21" s="68"/>
      <c r="K21" s="68"/>
      <c r="L21" s="68"/>
      <c r="M21" s="68"/>
    </row>
    <row r="22" spans="3:13" ht="30" customHeight="1">
      <c r="C22" s="68" t="s">
        <v>629</v>
      </c>
      <c r="D22" s="68"/>
      <c r="E22" s="68"/>
      <c r="F22" s="68"/>
      <c r="G22" s="68"/>
      <c r="H22" s="68"/>
      <c r="I22" s="68"/>
    </row>
    <row r="23" spans="3:13" ht="30" customHeight="1">
      <c r="C23" s="68" t="s">
        <v>630</v>
      </c>
      <c r="D23" s="68"/>
      <c r="E23" s="68"/>
      <c r="F23" s="23"/>
      <c r="G23" s="23"/>
    </row>
    <row r="24" spans="3:13" ht="30" customHeight="1">
      <c r="C24" s="68" t="s">
        <v>631</v>
      </c>
      <c r="D24" s="68"/>
      <c r="E24" s="68"/>
      <c r="F24" s="68"/>
      <c r="G24" s="68"/>
      <c r="H24" s="68"/>
      <c r="I24" s="68"/>
      <c r="J24" s="68"/>
      <c r="K24" s="68"/>
      <c r="L24" s="68"/>
      <c r="M24" s="68"/>
    </row>
    <row r="25" spans="3:13" ht="30" customHeight="1">
      <c r="C25" s="68" t="s">
        <v>632</v>
      </c>
      <c r="D25" s="68"/>
      <c r="E25" s="68"/>
      <c r="F25" s="68"/>
      <c r="G25" s="68"/>
      <c r="H25" s="68"/>
      <c r="I25" s="17"/>
      <c r="J25" s="17"/>
      <c r="K25" s="17"/>
    </row>
    <row r="26" spans="3:13" ht="40.35" customHeight="1" thickBot="1">
      <c r="C26" s="23"/>
      <c r="D26" s="23"/>
      <c r="E26" s="23"/>
      <c r="F26" s="23"/>
      <c r="G26" s="23"/>
      <c r="H26" s="23"/>
      <c r="I26" s="17"/>
      <c r="J26" s="17"/>
      <c r="K26" s="17"/>
    </row>
    <row r="27" spans="3:13" ht="30" customHeight="1" thickBot="1">
      <c r="C27" s="69" t="s">
        <v>40</v>
      </c>
      <c r="D27" s="70"/>
    </row>
    <row r="28" spans="3:13" ht="30" customHeight="1">
      <c r="C28" s="75" t="s">
        <v>633</v>
      </c>
      <c r="D28" s="75"/>
      <c r="E28" s="75"/>
      <c r="F28" s="75"/>
      <c r="G28" s="75"/>
      <c r="H28" s="75"/>
    </row>
    <row r="29" spans="3:13" ht="30" customHeight="1">
      <c r="C29" s="68" t="s">
        <v>634</v>
      </c>
      <c r="D29" s="68"/>
      <c r="E29" s="68"/>
      <c r="F29" s="68"/>
    </row>
    <row r="30" spans="3:13" ht="30" customHeight="1">
      <c r="C30" s="68" t="s">
        <v>635</v>
      </c>
      <c r="D30" s="68"/>
      <c r="E30" s="68"/>
      <c r="F30" s="68"/>
    </row>
    <row r="31" spans="3:13" ht="30" customHeight="1">
      <c r="C31" s="68" t="s">
        <v>636</v>
      </c>
      <c r="D31" s="68"/>
      <c r="E31" s="68"/>
      <c r="F31" s="68"/>
    </row>
    <row r="32" spans="3:13" ht="30" customHeight="1">
      <c r="C32" s="68" t="s">
        <v>637</v>
      </c>
      <c r="D32" s="68"/>
      <c r="E32" s="68"/>
      <c r="F32" s="68"/>
    </row>
    <row r="33" spans="3:11" ht="30" customHeight="1">
      <c r="C33" s="103" t="s">
        <v>638</v>
      </c>
      <c r="D33" s="103"/>
      <c r="E33" s="103"/>
      <c r="F33" s="103"/>
      <c r="G33" s="103"/>
    </row>
    <row r="34" spans="3:11" ht="30" customHeight="1">
      <c r="C34" s="103" t="s">
        <v>639</v>
      </c>
      <c r="D34" s="103"/>
      <c r="E34" s="103"/>
      <c r="F34" s="103"/>
      <c r="G34" s="11"/>
    </row>
    <row r="35" spans="3:11" ht="39.950000000000003" customHeight="1"/>
    <row r="36" spans="3:11" ht="30" customHeight="1" thickBot="1">
      <c r="C36" s="69" t="s">
        <v>51</v>
      </c>
      <c r="D36" s="70"/>
    </row>
    <row r="37" spans="3:11" ht="30" customHeight="1">
      <c r="C37" s="75" t="s">
        <v>640</v>
      </c>
      <c r="D37" s="75"/>
      <c r="E37" s="75"/>
      <c r="F37" s="75"/>
      <c r="G37" s="75"/>
      <c r="H37" s="75"/>
      <c r="I37" s="75"/>
      <c r="J37" s="75"/>
      <c r="K37" s="75"/>
    </row>
    <row r="38" spans="3:11" ht="30" customHeight="1">
      <c r="C38" s="75" t="s">
        <v>641</v>
      </c>
      <c r="D38" s="75"/>
      <c r="I38" s="75"/>
      <c r="J38" s="75"/>
      <c r="K38" s="75"/>
    </row>
    <row r="39" spans="3:11" ht="30" customHeight="1">
      <c r="C39" s="75" t="s">
        <v>642</v>
      </c>
      <c r="D39" s="75"/>
      <c r="I39" s="24"/>
      <c r="J39" s="24"/>
      <c r="K39" s="24"/>
    </row>
    <row r="40" spans="3:11" ht="39.950000000000003" customHeight="1" thickBot="1"/>
    <row r="41" spans="3:11" ht="30" customHeight="1" thickBot="1">
      <c r="C41" s="69" t="s">
        <v>55</v>
      </c>
      <c r="D41" s="70"/>
    </row>
    <row r="42" spans="3:11" ht="30" customHeight="1">
      <c r="C42" s="75" t="s">
        <v>643</v>
      </c>
      <c r="D42" s="75"/>
      <c r="E42" s="75"/>
      <c r="F42" s="75"/>
      <c r="G42" s="75"/>
      <c r="H42" s="75"/>
      <c r="I42" s="75"/>
      <c r="J42" s="75"/>
      <c r="K42" s="75"/>
    </row>
    <row r="43" spans="3:11" ht="30" customHeight="1">
      <c r="C43" s="75" t="s">
        <v>644</v>
      </c>
      <c r="D43" s="75"/>
      <c r="E43" s="75"/>
      <c r="F43" s="75"/>
      <c r="G43" s="75"/>
      <c r="H43" s="75"/>
      <c r="I43" s="75"/>
      <c r="J43" s="75"/>
    </row>
    <row r="44" spans="3:11" ht="30" customHeight="1">
      <c r="C44" s="75" t="s">
        <v>645</v>
      </c>
      <c r="D44" s="75"/>
      <c r="E44" s="75"/>
    </row>
    <row r="45" spans="3:11" ht="40.35" customHeight="1" thickBot="1">
      <c r="C45" s="24"/>
      <c r="D45" s="24"/>
      <c r="E45" s="24"/>
    </row>
    <row r="46" spans="3:11" ht="30" customHeight="1" thickBot="1">
      <c r="C46" s="69" t="s">
        <v>58</v>
      </c>
      <c r="D46" s="70"/>
    </row>
    <row r="47" spans="3:11" ht="30" customHeight="1">
      <c r="C47" s="75" t="s">
        <v>646</v>
      </c>
      <c r="D47" s="75"/>
      <c r="E47" s="75"/>
      <c r="F47" s="17"/>
      <c r="G47" s="17"/>
      <c r="H47" s="17"/>
      <c r="I47" s="17"/>
      <c r="J47" s="17"/>
      <c r="K47" s="17"/>
    </row>
    <row r="48" spans="3:11" ht="30" customHeight="1">
      <c r="C48" s="68" t="s">
        <v>647</v>
      </c>
      <c r="D48" s="68"/>
      <c r="E48" s="68"/>
      <c r="F48" s="17"/>
      <c r="G48" s="17"/>
      <c r="H48" s="17"/>
      <c r="I48" s="17"/>
      <c r="J48" s="17"/>
      <c r="K48" s="17"/>
    </row>
    <row r="49" spans="3:15" ht="30" customHeight="1">
      <c r="C49" s="68" t="s">
        <v>648</v>
      </c>
      <c r="D49" s="68"/>
      <c r="E49" s="68"/>
      <c r="F49" s="68"/>
      <c r="G49" s="68"/>
      <c r="H49" s="17"/>
      <c r="I49" s="17"/>
      <c r="J49" s="17"/>
      <c r="K49" s="17"/>
    </row>
    <row r="50" spans="3:15" ht="30" customHeight="1">
      <c r="C50" s="68" t="s">
        <v>649</v>
      </c>
      <c r="D50" s="68"/>
      <c r="E50" s="68"/>
      <c r="F50" s="68"/>
      <c r="G50" s="68"/>
      <c r="H50" s="68"/>
      <c r="I50" s="68"/>
      <c r="J50" s="68"/>
      <c r="K50" s="68"/>
    </row>
    <row r="51" spans="3:15" ht="30" customHeight="1">
      <c r="C51" s="68" t="s">
        <v>650</v>
      </c>
      <c r="D51" s="68"/>
      <c r="E51" s="68"/>
    </row>
    <row r="52" spans="3:15" ht="30" customHeight="1">
      <c r="C52" s="68" t="s">
        <v>651</v>
      </c>
      <c r="D52" s="68"/>
      <c r="E52" s="68"/>
      <c r="F52" s="68"/>
      <c r="G52" s="68"/>
      <c r="H52" s="68"/>
    </row>
    <row r="53" spans="3:15" ht="30" customHeight="1">
      <c r="C53" s="68" t="s">
        <v>652</v>
      </c>
      <c r="D53" s="68"/>
      <c r="E53" s="68"/>
    </row>
    <row r="54" spans="3:15" ht="30" customHeight="1">
      <c r="C54" s="68" t="s">
        <v>653</v>
      </c>
      <c r="D54" s="68"/>
      <c r="E54" s="28"/>
    </row>
    <row r="55" spans="3:15" ht="30" customHeight="1">
      <c r="C55" s="68" t="s">
        <v>654</v>
      </c>
      <c r="D55" s="68"/>
      <c r="E55" s="68"/>
      <c r="F55" s="68"/>
      <c r="G55" s="68"/>
      <c r="H55" s="68"/>
      <c r="I55" s="68"/>
      <c r="J55" s="68"/>
      <c r="K55" s="68"/>
      <c r="L55" s="68"/>
      <c r="M55" s="68"/>
    </row>
    <row r="56" spans="3:15" ht="30" customHeight="1">
      <c r="C56" s="68" t="s">
        <v>655</v>
      </c>
      <c r="D56" s="68"/>
      <c r="E56" s="68"/>
      <c r="F56" s="68"/>
      <c r="G56" s="68"/>
      <c r="H56" s="68"/>
      <c r="I56" s="68"/>
    </row>
    <row r="57" spans="3:15" ht="30" customHeight="1">
      <c r="C57" s="68" t="s">
        <v>656</v>
      </c>
      <c r="D57" s="68"/>
      <c r="E57" s="68"/>
      <c r="F57" s="68"/>
      <c r="G57" s="68"/>
      <c r="H57" s="68"/>
      <c r="I57" s="68"/>
      <c r="J57" s="68"/>
      <c r="K57" s="68"/>
    </row>
    <row r="58" spans="3:15" ht="30" customHeight="1">
      <c r="C58" s="68" t="s">
        <v>657</v>
      </c>
      <c r="D58" s="68"/>
      <c r="E58" s="68"/>
      <c r="F58" s="68"/>
      <c r="G58" s="68"/>
      <c r="H58" s="68"/>
      <c r="I58" s="68"/>
      <c r="J58" s="68"/>
    </row>
    <row r="59" spans="3:15" ht="30" customHeight="1">
      <c r="C59" s="68" t="s">
        <v>658</v>
      </c>
      <c r="D59" s="68"/>
      <c r="E59" s="68"/>
      <c r="F59" s="68"/>
      <c r="G59" s="68"/>
    </row>
    <row r="60" spans="3:15" ht="30" customHeight="1">
      <c r="C60" s="68" t="s">
        <v>659</v>
      </c>
      <c r="D60" s="68"/>
      <c r="E60" s="68"/>
      <c r="F60" s="68"/>
      <c r="G60" s="68"/>
      <c r="H60" s="68"/>
      <c r="I60" s="68"/>
    </row>
    <row r="61" spans="3:15" ht="30" customHeight="1">
      <c r="C61" s="68" t="s">
        <v>660</v>
      </c>
      <c r="D61" s="68"/>
      <c r="E61" s="68"/>
      <c r="F61" s="68"/>
      <c r="G61" s="68"/>
      <c r="H61" s="68"/>
      <c r="I61" s="68"/>
      <c r="J61" s="68"/>
      <c r="K61" s="68"/>
      <c r="L61" s="68"/>
      <c r="M61" s="68"/>
      <c r="N61" s="68"/>
      <c r="O61" s="68"/>
    </row>
    <row r="62" spans="3:15" ht="30" customHeight="1">
      <c r="C62" s="75" t="s">
        <v>661</v>
      </c>
      <c r="D62" s="75"/>
      <c r="E62" s="75"/>
      <c r="F62" s="75"/>
      <c r="G62" s="75"/>
      <c r="H62" s="75"/>
      <c r="I62" s="75"/>
      <c r="J62" s="75"/>
      <c r="K62" s="75"/>
      <c r="L62" s="75"/>
      <c r="M62" s="75"/>
    </row>
    <row r="63" spans="3:15" ht="30" customHeight="1">
      <c r="C63" s="68" t="s">
        <v>662</v>
      </c>
      <c r="D63" s="68"/>
      <c r="E63" s="68"/>
      <c r="F63" s="68"/>
      <c r="G63" s="68"/>
      <c r="H63" s="68"/>
      <c r="I63" s="68"/>
      <c r="J63" s="68"/>
      <c r="K63" s="68"/>
      <c r="L63" s="68"/>
      <c r="M63" s="68"/>
      <c r="N63" s="68"/>
    </row>
    <row r="64" spans="3:15" ht="30" customHeight="1">
      <c r="C64" s="68" t="s">
        <v>663</v>
      </c>
      <c r="D64" s="68"/>
      <c r="E64" s="68"/>
      <c r="F64" s="68"/>
      <c r="G64" s="68"/>
      <c r="H64" s="68"/>
      <c r="I64" s="68"/>
      <c r="J64" s="68"/>
      <c r="K64" s="68"/>
      <c r="L64" s="68"/>
      <c r="M64" s="68"/>
    </row>
    <row r="65" spans="3:19" ht="30" customHeight="1">
      <c r="C65" s="68" t="s">
        <v>664</v>
      </c>
      <c r="D65" s="68"/>
      <c r="E65" s="68"/>
      <c r="F65" s="68"/>
      <c r="G65" s="68"/>
      <c r="H65" s="68"/>
    </row>
    <row r="66" spans="3:19" ht="30" customHeight="1">
      <c r="C66" s="68" t="s">
        <v>665</v>
      </c>
      <c r="D66" s="68"/>
      <c r="E66" s="68"/>
      <c r="F66" s="68"/>
      <c r="G66" s="68"/>
    </row>
    <row r="67" spans="3:19" ht="30" customHeight="1">
      <c r="C67" s="68" t="s">
        <v>666</v>
      </c>
      <c r="D67" s="68"/>
      <c r="E67" s="68"/>
      <c r="F67" s="68"/>
      <c r="G67" s="68"/>
      <c r="H67" s="68"/>
      <c r="I67" s="68"/>
      <c r="J67" s="68"/>
    </row>
    <row r="68" spans="3:19" ht="30" customHeight="1">
      <c r="C68" s="68" t="s">
        <v>667</v>
      </c>
      <c r="D68" s="68"/>
      <c r="E68" s="68"/>
    </row>
    <row r="69" spans="3:19" ht="30" customHeight="1">
      <c r="C69" s="68" t="s">
        <v>668</v>
      </c>
      <c r="D69" s="68"/>
      <c r="E69" s="68"/>
      <c r="F69" s="68"/>
      <c r="G69" s="68"/>
      <c r="H69" s="68"/>
      <c r="I69" s="68"/>
      <c r="J69" s="68"/>
      <c r="K69" s="68"/>
      <c r="L69" s="68"/>
      <c r="M69" s="68"/>
    </row>
    <row r="70" spans="3:19" ht="30" customHeight="1">
      <c r="C70" s="68" t="s">
        <v>669</v>
      </c>
      <c r="D70" s="68"/>
      <c r="E70" s="68"/>
      <c r="F70" s="14"/>
      <c r="N70" s="14"/>
    </row>
    <row r="71" spans="3:19" ht="30" customHeight="1">
      <c r="C71" s="68" t="s">
        <v>670</v>
      </c>
      <c r="D71" s="68"/>
      <c r="E71" s="68"/>
      <c r="F71" s="68"/>
      <c r="G71" s="68"/>
      <c r="H71" s="23"/>
      <c r="I71" s="23"/>
      <c r="J71" s="23"/>
      <c r="K71" s="23"/>
      <c r="L71" s="23"/>
      <c r="M71" s="14"/>
    </row>
    <row r="72" spans="3:19" ht="30" customHeight="1">
      <c r="C72" s="68" t="s">
        <v>671</v>
      </c>
      <c r="D72" s="68"/>
      <c r="E72" s="68"/>
      <c r="F72" s="68"/>
      <c r="G72" s="68"/>
    </row>
    <row r="73" spans="3:19" ht="30" customHeight="1">
      <c r="C73" s="75" t="s">
        <v>672</v>
      </c>
      <c r="D73" s="75"/>
    </row>
    <row r="74" spans="3:19" ht="30" customHeight="1">
      <c r="C74" s="68" t="s">
        <v>673</v>
      </c>
      <c r="D74" s="68"/>
      <c r="E74" s="68"/>
      <c r="F74" s="68"/>
      <c r="G74" s="68"/>
      <c r="H74" s="68"/>
      <c r="I74" s="68"/>
      <c r="J74" s="68"/>
      <c r="K74" s="68"/>
      <c r="L74" s="68"/>
      <c r="M74" s="68"/>
      <c r="N74" s="68"/>
      <c r="O74" s="68"/>
      <c r="P74" s="68"/>
      <c r="Q74" s="68"/>
      <c r="R74" s="68"/>
      <c r="S74" s="68"/>
    </row>
    <row r="75" spans="3:19" ht="30" customHeight="1">
      <c r="C75" s="68" t="s">
        <v>674</v>
      </c>
      <c r="D75" s="68"/>
      <c r="E75" s="68"/>
      <c r="F75" s="68"/>
      <c r="G75" s="68"/>
      <c r="H75" s="14"/>
      <c r="I75" s="14"/>
    </row>
    <row r="76" spans="3:19" ht="30" customHeight="1">
      <c r="C76" s="68" t="s">
        <v>675</v>
      </c>
      <c r="D76" s="68"/>
      <c r="E76" s="68"/>
      <c r="F76" s="68"/>
      <c r="G76" s="68"/>
    </row>
    <row r="77" spans="3:19" ht="30" customHeight="1">
      <c r="C77" s="68" t="s">
        <v>676</v>
      </c>
      <c r="D77" s="68"/>
      <c r="E77" s="13"/>
    </row>
    <row r="78" spans="3:19" ht="30" customHeight="1">
      <c r="C78" s="68" t="s">
        <v>677</v>
      </c>
      <c r="D78" s="68"/>
      <c r="E78" s="68"/>
    </row>
    <row r="79" spans="3:19" ht="30" customHeight="1">
      <c r="C79" s="68" t="s">
        <v>676</v>
      </c>
      <c r="D79" s="68"/>
    </row>
    <row r="80" spans="3:19" ht="30" customHeight="1">
      <c r="C80" s="68" t="s">
        <v>678</v>
      </c>
      <c r="D80" s="68"/>
      <c r="E80" s="68"/>
      <c r="F80" s="68"/>
      <c r="G80" s="68"/>
      <c r="H80" s="68"/>
      <c r="I80" s="68"/>
      <c r="J80" s="68"/>
      <c r="K80" s="68"/>
      <c r="L80" s="68"/>
      <c r="M80" s="68"/>
    </row>
    <row r="81" spans="3:14" ht="30" customHeight="1">
      <c r="C81" s="68" t="s">
        <v>679</v>
      </c>
      <c r="D81" s="68"/>
      <c r="E81" s="68"/>
      <c r="F81" s="68"/>
      <c r="G81" s="68"/>
      <c r="H81" s="68"/>
      <c r="I81" s="68"/>
      <c r="J81" s="68"/>
      <c r="K81" s="68"/>
      <c r="L81" s="68"/>
      <c r="M81" s="68"/>
      <c r="N81" s="68"/>
    </row>
    <row r="82" spans="3:14" ht="30" customHeight="1">
      <c r="C82" s="68" t="s">
        <v>680</v>
      </c>
      <c r="D82" s="68"/>
      <c r="E82" s="68"/>
    </row>
    <row r="83" spans="3:14" ht="30" customHeight="1">
      <c r="C83" s="68" t="s">
        <v>681</v>
      </c>
      <c r="D83" s="68"/>
      <c r="E83" s="68"/>
      <c r="F83" s="68"/>
      <c r="G83" s="68"/>
      <c r="H83" s="68"/>
      <c r="I83" s="68"/>
      <c r="J83" s="68"/>
    </row>
    <row r="84" spans="3:14" ht="30" customHeight="1">
      <c r="C84" s="68" t="s">
        <v>682</v>
      </c>
      <c r="D84" s="68"/>
    </row>
    <row r="85" spans="3:14" ht="30" customHeight="1">
      <c r="C85" s="68" t="s">
        <v>683</v>
      </c>
      <c r="D85" s="68"/>
      <c r="E85" s="68"/>
      <c r="F85" s="68"/>
      <c r="G85" s="68"/>
      <c r="H85" s="68"/>
      <c r="I85" s="68"/>
    </row>
    <row r="86" spans="3:14" ht="30" customHeight="1">
      <c r="C86" s="68" t="s">
        <v>684</v>
      </c>
      <c r="D86" s="68"/>
      <c r="E86" s="68"/>
      <c r="F86" s="68"/>
      <c r="G86" s="68"/>
      <c r="H86" s="68"/>
      <c r="I86" s="68"/>
      <c r="J86" s="68"/>
    </row>
    <row r="87" spans="3:14" ht="30" customHeight="1">
      <c r="C87" s="68" t="s">
        <v>685</v>
      </c>
      <c r="D87" s="68"/>
      <c r="E87" s="68"/>
      <c r="F87" s="68"/>
      <c r="G87" s="68"/>
      <c r="H87" s="68"/>
      <c r="I87" s="68"/>
      <c r="J87" s="68"/>
      <c r="K87" s="68"/>
    </row>
    <row r="88" spans="3:14" ht="30" customHeight="1">
      <c r="C88" s="68" t="s">
        <v>686</v>
      </c>
      <c r="D88" s="68"/>
      <c r="E88" s="68"/>
      <c r="F88" s="68"/>
      <c r="G88" s="68"/>
    </row>
    <row r="89" spans="3:14" ht="30" customHeight="1">
      <c r="C89" s="68" t="s">
        <v>687</v>
      </c>
      <c r="D89" s="68"/>
      <c r="E89" s="21"/>
      <c r="F89" s="21"/>
    </row>
    <row r="90" spans="3:14" ht="30" customHeight="1">
      <c r="C90" s="68" t="s">
        <v>688</v>
      </c>
      <c r="D90" s="68"/>
      <c r="E90" s="68"/>
      <c r="F90" s="68"/>
      <c r="G90" s="68"/>
      <c r="H90" s="13"/>
    </row>
    <row r="91" spans="3:14" ht="30" customHeight="1">
      <c r="C91" s="68" t="s">
        <v>689</v>
      </c>
      <c r="D91" s="68"/>
      <c r="E91" s="68"/>
      <c r="F91" s="68"/>
      <c r="G91" s="68"/>
      <c r="H91" s="68"/>
      <c r="I91" s="68"/>
      <c r="J91" s="68"/>
      <c r="K91" s="68"/>
      <c r="L91" s="68"/>
      <c r="M91" s="68"/>
      <c r="N91" s="68"/>
    </row>
    <row r="92" spans="3:14" ht="30" customHeight="1">
      <c r="C92" s="68" t="s">
        <v>690</v>
      </c>
      <c r="D92" s="68"/>
      <c r="E92" s="68"/>
      <c r="F92" s="68"/>
      <c r="G92" s="68"/>
      <c r="H92" s="68"/>
      <c r="I92" s="68"/>
    </row>
    <row r="93" spans="3:14" ht="30" customHeight="1">
      <c r="C93" s="68" t="s">
        <v>691</v>
      </c>
      <c r="D93" s="68"/>
      <c r="E93" s="68"/>
      <c r="F93" s="68"/>
      <c r="G93" s="68"/>
      <c r="H93" s="68"/>
      <c r="I93" s="68"/>
      <c r="J93" s="8"/>
      <c r="K93" s="8"/>
      <c r="L93" s="8"/>
    </row>
    <row r="94" spans="3:14" ht="30" customHeight="1">
      <c r="C94" s="85"/>
      <c r="D94" s="85"/>
      <c r="E94" s="85"/>
    </row>
  </sheetData>
  <mergeCells count="86">
    <mergeCell ref="C93:I93"/>
    <mergeCell ref="C60:I60"/>
    <mergeCell ref="C61:O61"/>
    <mergeCell ref="C62:M62"/>
    <mergeCell ref="C89:D89"/>
    <mergeCell ref="C90:G90"/>
    <mergeCell ref="C88:G88"/>
    <mergeCell ref="C86:J86"/>
    <mergeCell ref="C87:K87"/>
    <mergeCell ref="C85:I85"/>
    <mergeCell ref="C74:S74"/>
    <mergeCell ref="C76:G76"/>
    <mergeCell ref="C80:M80"/>
    <mergeCell ref="C81:N81"/>
    <mergeCell ref="C84:D84"/>
    <mergeCell ref="C83:J83"/>
    <mergeCell ref="C82:E82"/>
    <mergeCell ref="C79:D79"/>
    <mergeCell ref="C33:G33"/>
    <mergeCell ref="C78:E78"/>
    <mergeCell ref="C77:D77"/>
    <mergeCell ref="C64:M64"/>
    <mergeCell ref="C65:H65"/>
    <mergeCell ref="I38:K38"/>
    <mergeCell ref="C43:J43"/>
    <mergeCell ref="C55:M55"/>
    <mergeCell ref="C49:G49"/>
    <mergeCell ref="C52:H52"/>
    <mergeCell ref="C54:D54"/>
    <mergeCell ref="C51:E51"/>
    <mergeCell ref="C50:K50"/>
    <mergeCell ref="C47:E47"/>
    <mergeCell ref="C9:D9"/>
    <mergeCell ref="C19:I19"/>
    <mergeCell ref="C21:M21"/>
    <mergeCell ref="F17:G17"/>
    <mergeCell ref="C25:H25"/>
    <mergeCell ref="C20:I20"/>
    <mergeCell ref="C23:E23"/>
    <mergeCell ref="C24:M24"/>
    <mergeCell ref="C32:F32"/>
    <mergeCell ref="C59:G59"/>
    <mergeCell ref="C58:J58"/>
    <mergeCell ref="C27:D27"/>
    <mergeCell ref="C36:D36"/>
    <mergeCell ref="C38:D38"/>
    <mergeCell ref="C29:F29"/>
    <mergeCell ref="C30:F30"/>
    <mergeCell ref="C31:F31"/>
    <mergeCell ref="C28:H28"/>
    <mergeCell ref="F37:H37"/>
    <mergeCell ref="C48:E48"/>
    <mergeCell ref="C53:E53"/>
    <mergeCell ref="C42:K42"/>
    <mergeCell ref="C4:E5"/>
    <mergeCell ref="C46:D46"/>
    <mergeCell ref="C17:E17"/>
    <mergeCell ref="C44:E44"/>
    <mergeCell ref="C41:D41"/>
    <mergeCell ref="C37:E37"/>
    <mergeCell ref="C39:D39"/>
    <mergeCell ref="C10:O10"/>
    <mergeCell ref="C13:H13"/>
    <mergeCell ref="C14:J14"/>
    <mergeCell ref="C15:H15"/>
    <mergeCell ref="C16:H16"/>
    <mergeCell ref="C12:D12"/>
    <mergeCell ref="C18:G18"/>
    <mergeCell ref="I37:K37"/>
    <mergeCell ref="C22:I22"/>
    <mergeCell ref="C94:E94"/>
    <mergeCell ref="C34:F34"/>
    <mergeCell ref="C91:N91"/>
    <mergeCell ref="C92:I92"/>
    <mergeCell ref="C56:I56"/>
    <mergeCell ref="C57:K57"/>
    <mergeCell ref="C66:G66"/>
    <mergeCell ref="C75:G75"/>
    <mergeCell ref="C68:E68"/>
    <mergeCell ref="C73:D73"/>
    <mergeCell ref="C67:J67"/>
    <mergeCell ref="C69:M69"/>
    <mergeCell ref="C71:G71"/>
    <mergeCell ref="C72:G72"/>
    <mergeCell ref="C70:E70"/>
    <mergeCell ref="C63:N63"/>
  </mergeCells>
  <hyperlinks>
    <hyperlink ref="H4" location="List!A1" display="List!A1" xr:uid="{71C33E65-6774-2340-88FF-73E769847003}"/>
    <hyperlink ref="C13:F13" r:id="rId1" display="Erasmus+ Guida al Programma 2021" xr:uid="{48C22A8E-4B4D-CF4E-B0A6-5A8F78D31C94}"/>
    <hyperlink ref="C28:E28" r:id="rId2" display="Programmi di lavoro annuali 2021" xr:uid="{E361A76E-91F9-694C-9D0B-F93785B50040}"/>
    <hyperlink ref="C17:E17" r:id="rId3" display="Documentazione per i candidati" xr:uid="{96860FA6-2677-BB4F-A121-EBF714F35334}"/>
    <hyperlink ref="C18:F18" r:id="rId4" display="Moduli di candidatura Erasmus+ 2021" xr:uid="{8AC5D158-89ED-C84A-B290-538F687E18C6}"/>
    <hyperlink ref="C37:K37" r:id="rId5" display="Sito web: https://ec.europa.eu/programmes/erasmus-plus/node_it" xr:uid="{A757908B-9A9C-1444-A1AE-7AC5BF3EF487}"/>
    <hyperlink ref="C44:E44" r:id="rId6" display="Agenzie nazionali" xr:uid="{B53A05D0-8FBF-6C4F-B21A-CAD43010F5FE}"/>
    <hyperlink ref="C43:I43" r:id="rId7" location="leadership" display="Directorate-General for Education and Culture (DG EAC) - Direzione B" xr:uid="{5E4653C7-8D21-D04A-A353-9C2E0A3D2B68}"/>
    <hyperlink ref="C47:E47" r:id="rId8" display="Erasmus+ Factsheet" xr:uid="{6C68D1D9-D83E-1149-825D-750336A21D4C}"/>
    <hyperlink ref="C42:I42" r:id="rId9" location="leadership" display="European Education and Culture Executive Agency (EACEA) - Direzione A" xr:uid="{9465CF1E-FDA0-0B47-AF8E-BAEBC6F3F5CC}"/>
    <hyperlink ref="C38:D38" r:id="rId10" display="Pagina web del programma IT" xr:uid="{A5491E35-7763-4840-86BC-A3587D879B34}"/>
    <hyperlink ref="C10:N10" r:id="rId11" display="Regolamento che istituisce Erasmus+: il programma dell'Unione per l'istruzione, la formazione, la gioventù e lo sport - 20/05/2021" xr:uid="{2F5A17F3-F842-CF47-B4DE-AB937EC8FA9E}"/>
    <hyperlink ref="C19:H19" r:id="rId12" display="Erasmus+ Programme (ERASMUS) - General Model Grant Agreement " xr:uid="{8FAFBB12-40F7-D544-B4EE-C8C6850BFF9C}"/>
    <hyperlink ref="C20:H20" r:id="rId13" display="Erasmus+ Programme (ERASMUS) - Model Grant Agreement Unit Grants" xr:uid="{8F7E4E9E-B887-A749-BD76-3A290A6E4284}"/>
    <hyperlink ref="C21:K21" r:id="rId14" display="Erasmus+ Programme (ERASMUS) - Erasmus Charter for Higher Education (ECHE) 2021-2027" xr:uid="{E5BEC827-62B2-A443-BC2A-3C5627ACC553}"/>
    <hyperlink ref="C48:E48" r:id="rId15" display="Erasmus+, Alliances for innovation" xr:uid="{103B7188-2AC5-1246-AAA1-35612F2B4EE8}"/>
    <hyperlink ref="C49:E49" r:id="rId16" display="Erasmus+, Centres of vocational excellence" xr:uid="{AAA833D4-EDE1-5443-BE4F-EED05C8C6852}"/>
    <hyperlink ref="C50:J50" r:id="rId17" display="Briefing - Erasmus 2021-2027 The Union programme for education, training, youth and sport" xr:uid="{D82875AC-0F3D-3D4C-A56C-9BE053822B43}"/>
    <hyperlink ref="C51:D51" r:id="rId18" display="Erasmus+ knowledge alliances" xr:uid="{341901BB-E6FB-BD44-8161-FC040E70317A}"/>
    <hyperlink ref="C52:H52" r:id="rId19" display="Erasmus+, Capacity building in higher education (CBHE) action" xr:uid="{87FDC552-034D-2E4A-A320-35FD2BD32A7A}"/>
    <hyperlink ref="C14:G14" r:id="rId20" display="Erasmus+ Guida al Programma 2022 versione 1 - 24/11/2021" xr:uid="{FA5830C9-54BC-594B-929D-F05CDFB2D585}"/>
    <hyperlink ref="C54:D54" r:id="rId21" display="Erasmus+ annual report 2020" xr:uid="{573098CD-1335-BE46-81CF-05FADEA5CC92}"/>
    <hyperlink ref="C55:K55" r:id="rId22" display="New factsheet! Erasmus+, Capacity building in the field of vocational education and training (VET)" xr:uid="{F36DDD55-DB35-9F4E-9143-1499D2871B36}"/>
    <hyperlink ref="C29:E29" r:id="rId23" display="2022 annual work programme - Erasmus+" xr:uid="{3BCC0B85-922C-C94D-901E-0C9681B3EBD2}"/>
    <hyperlink ref="C56:G56" r:id="rId24" display="Communication guidelines for project beneficiaries released" xr:uid="{D19F2486-7D07-9040-AF61-EFC4775EE580}"/>
    <hyperlink ref="C57:I57" r:id="rId25" display="Innovazione e transnazionalità: l’esperienza dei Partenariati strategici Erasmus+" xr:uid="{5A7F0100-11AD-D34C-B481-510013CFC03A}"/>
    <hyperlink ref="C16:G16" r:id="rId26" display="Corrigendum to the 2022 Erasmus+ Programme Guide" xr:uid="{B5DB7EF5-4ECF-754E-827D-14CACB2DEAF5}"/>
    <hyperlink ref="C15:G15" r:id="rId27" display="Erasmus+ Programme Guide 2022 (version 2) - 26/01/2022" xr:uid="{32BF3EFD-CC58-9446-BC3D-3BE0CE81550C}"/>
    <hyperlink ref="C58:H58" r:id="rId28" display="New factsheet! Erasmus+ - Centres of Vocational Excellence 2022" xr:uid="{7140DC68-E854-6944-8543-A4448EFD576D}"/>
    <hyperlink ref="C59:G59" r:id="rId29" display="Catalogo tematico delle Buone Prassi VET(2014-2021)" xr:uid="{C177F8D4-00F6-2C47-868B-B5722545B18A}"/>
    <hyperlink ref="C60:G60" r:id="rId30" display="Allocazione dei fondi Erasmus+:Gioventù per l’anno 2022" xr:uid="{5F1ED12E-609D-2F47-AA47-3355FE478553}"/>
    <hyperlink ref="C61:M61" r:id="rId31" display="Partenariati Erasmus+ e finanziamento su importi forfettari (lump sums): un manuale per tutto il ciclo di vita del progetto" xr:uid="{6D6E858F-7AEA-6B48-B78E-45DBFB7E7FCA}"/>
    <hyperlink ref="C62:L62" r:id="rId32" display="Erasmus+ knowledge alliances - Dissemination sheets : projects 2014-2020 / implementation 2014-2024" xr:uid="{34BEFB0D-FA58-A742-A1F2-3979580543C5}"/>
    <hyperlink ref="C63:L63" r:id="rId33" display="FAQs published - Erasmus+ Capacity building in the field of Vocational Educational and Training (CB VET)" xr:uid="{1302CA5D-AEBE-6D47-BA04-A93AF50E89BF}"/>
    <hyperlink ref="C64:K64" r:id="rId34" display="New factsheet! Erasmus+ - Erasmus Mundus programme implementation in the context of COVID-19" xr:uid="{1B43E398-B320-DB4E-8CC3-D8F6D8108AFC}"/>
    <hyperlink ref="C65:F65" r:id="rId35" display="Factsheet: Erasmus+ Alliances for Innovation" xr:uid="{54899124-E565-4029-B0E6-4E76DBE3A53F}"/>
    <hyperlink ref="C66:E66" r:id="rId36" display="Factsheet: Erasmus+ Teacher Academies" xr:uid="{3B625808-5778-E240-9DF2-B64F2592F02E}"/>
    <hyperlink ref="C67:I67" r:id="rId37" display="20/05/2022 - Online Information Session: Erasmus+ Teacher Academies 2022" xr:uid="{E98D2FA6-8387-DF4A-916F-EA32915C0799}"/>
    <hyperlink ref="C68:E68" r:id="rId38" display="Erasmus+ virtual exchanges (EVE)" xr:uid="{ACBB2E3B-816F-EE42-A8AF-9244E9CBDE07}"/>
    <hyperlink ref="C69:K69" r:id="rId39" display="Relazione sull'attuazione di misure di inclusione nel quadro del programma Erasmus+ 2014-2020" xr:uid="{771131F3-2765-C347-8F9E-A4D2C68DFF7A}"/>
    <hyperlink ref="C70:E70" r:id="rId40" display="Erasmus+ European policy networks" xr:uid="{6E6538EC-2F6E-4FD0-8129-3D386BF752FA}"/>
    <hyperlink ref="C30:E30" r:id="rId41" display="2023 annual work programme - Erasmus +_" xr:uid="{A7F3CFB3-6C00-4391-9080-23597E13BD9F}"/>
    <hyperlink ref="C18:E18" r:id="rId42" display="Moduli di candidatura Erasmus+ 2021" xr:uid="{120684BE-A4EC-4E63-BE87-F28B7C03F9CF}"/>
    <hyperlink ref="C71:E71" r:id="rId43" display="Have your say on the Erasmus+ programme" xr:uid="{D798C069-17BE-4BF7-8AA8-B14A94279171}"/>
    <hyperlink ref="C72:E72" r:id="rId44" display="Impacttool - Erasmus+ Mobility Instrument" xr:uid="{7A2B6050-F977-475F-A4DD-3678F75989E7}"/>
    <hyperlink ref="C22:F22" r:id="rId45" display="KA2 Handbook on the lumpsum funding model" xr:uid="{2B895BB8-A30C-4657-B46D-C5460D85F46B}"/>
    <hyperlink ref="C53:D53" r:id="rId46" display="New video: Erasmus+ at EACEA!" xr:uid="{08A135CD-5291-7140-A3B6-5A429CA294F0}"/>
    <hyperlink ref="C73:D73" r:id="rId47" display="Erasmus+, what's in it for me?" xr:uid="{557D4D3E-87D2-408A-B001-283BA1149C8E}"/>
    <hyperlink ref="C23:E23" r:id="rId48" display="Erasmus+ Programme Guide 2023" xr:uid="{A25C5868-9FC5-42E8-83AC-27476502DF88}"/>
    <hyperlink ref="C24:K24" r:id="rId49" display="Working with supporting organisations - Guidance for beneficiaries of Erasmus+ Key Action 1" xr:uid="{E56D5794-16BC-0A42-870B-DF0987EDC0BE}"/>
    <hyperlink ref="C74:Q74" r:id="rId50" display="Programma di lavoro annuale Erasmus+ 2023: la Commissione aumenta il bilancio annuale, con particolare attenzione ai discenti e al personale in arrivo dall'Ucraina" xr:uid="{ED2A31DD-8ABF-7C47-B99D-D15AE4787456}"/>
    <hyperlink ref="C75:G75" r:id="rId51" display="La carta della mobilità VET del programma Erasmus+" xr:uid="{A4D851F1-536F-4C9B-AB36-350C1C26C3F0}"/>
    <hyperlink ref="C25:H25" r:id="rId52" display="Erasmus+ Guida al Programma 2022 versione 3 del 04/04/2023" xr:uid="{34F70C3E-EEC5-41F6-A2D8-A6F9685672F5}"/>
    <hyperlink ref="C31:E31" r:id="rId53" display="2024 annual work programme - Erasmus+" xr:uid="{81DE9B3A-D951-8543-873C-2779826315FB}"/>
    <hyperlink ref="C39:D39" r:id="rId54" display="Pagina web di EACEA" xr:uid="{DA9BCA18-5438-4345-BAC0-BB80D8ACF6C1}"/>
    <hyperlink ref="C76:E76" r:id="rId55" display="EACEA and the European Year of Skills" xr:uid="{D44B5DF9-2243-964B-8778-24764C289D32}"/>
    <hyperlink ref="C77:D77" r:id="rId56" display="Erasmus+ annual report 2022" xr:uid="{714A57CD-7463-AF40-BBA3-7A5C3BC6FBDA}"/>
    <hyperlink ref="C78:E78" r:id="rId57" display="Erasmus+ Guida al Programma 2024" xr:uid="{8E0802CA-CE22-6943-B51A-4C9EB9DABA85}"/>
    <hyperlink ref="C79:D79" r:id="rId58" display="Erasmus+ annual report 2022" xr:uid="{7409E0AA-EEF7-1A47-A212-FF822D89FC35}"/>
    <hyperlink ref="C80:K80" r:id="rId59" display="AI report: By the European Digital Education Hub’s Squad on artificial intelligence in education" xr:uid="{C31BE3E7-92E0-9F48-9554-FE69FFFF3366}"/>
    <hyperlink ref="C81:K81" r:id="rId60" display="Framing the European way for the digital decade: Inspiring practices in digital education across the EU" xr:uid="{D05BC796-EC7C-8345-8B6C-865F35F0A3E7}"/>
    <hyperlink ref="C82:E82" r:id="rId61" display="Rapporto Erasmus+ 2023 INDIRE" xr:uid="{98E1473D-9329-5743-962D-343515834F48}"/>
    <hyperlink ref="C83:J83" r:id="rId62" display="Collection of Green Projects for Erasmus+ and European Solidarity Corps 2023" xr:uid="{1E6F885A-E67D-5745-BFC6-7EFE5DF7CEF6}"/>
    <hyperlink ref="C84:D84" r:id="rId63" display="20 years of Erasmus Mundus" xr:uid="{6F570AE1-8BA3-7F45-A716-0B5777BA214E}"/>
    <hyperlink ref="C85:I85" r:id="rId64" display="Report on how Erasmus+ projects foster digital skills and inclusion " xr:uid="{D233D2A8-3005-C446-B64B-1F7F431D4785}"/>
    <hyperlink ref="C32:F32" r:id="rId65" display="2025 annual work programme - Erasmus+ " xr:uid="{40781516-5A08-4A6B-AC60-4F700AA7E821}"/>
    <hyperlink ref="C86:I86" r:id="rId66" display="Digital transformation for sub-Saharan Africa prepared for the 2024 Erasmus+" xr:uid="{69F0519A-959C-4EFC-9061-070DFFDA569A}"/>
    <hyperlink ref="C87:K87" r:id="rId67" display="Digital transformation for Asia, the Pacific and the Middle East prepared for the 2024 Erasmus+ " xr:uid="{8BD8B3A3-E01C-4453-A87E-95214AEFA5D0}"/>
    <hyperlink ref="C88:G88" r:id="rId68" display="Digital in education for Latin America and Caribbean" xr:uid="{7A76ADC0-19E6-4B24-824C-00593131A002}"/>
    <hyperlink ref="C89:D89" r:id="rId69" display="2023 Erasmus+ Annual Report" xr:uid="{A547B8FF-9846-4944-833A-A3CD27B31A0E}"/>
    <hyperlink ref="C90:G90" r:id="rId70" display="Catalogo tematico delle Buone Prassi VET(2014-2023)" xr:uid="{37BEE13A-272B-43B0-BEB0-16087AB06E6E}"/>
    <hyperlink ref="C91:N91" r:id="rId71" display="Implementation Guidelines - Erasmus+ and European Solidarity Corps green transition and sustainable development strategy" xr:uid="{88588A8C-3C7F-490D-8BC9-DDB80F02BAA7}"/>
    <hyperlink ref="C92:I92" r:id="rId72" display="Risultati dell’indagine sull’impatto di medio e lungo termine di Erasmus+" xr:uid="{F2DD0CAD-7349-4BF6-B939-C4723DE8BC2D}"/>
    <hyperlink ref="C93:I93" r:id="rId73" display="Erasmus+ and European Solidarity Corps programmes digital strategy" xr:uid="{B97A2104-D843-4F99-9EF0-323186983FA8}"/>
    <hyperlink ref="C33:G33" r:id="rId74" display="Amendment of 2025 annual work programme - Erasmus +" xr:uid="{4045B9DC-D9D1-47FA-90D3-17880428466C}"/>
    <hyperlink ref="C34:F34" r:id="rId75" display="2026 annual work programme - Erasmus+" xr:uid="{8B960E69-4719-4669-BF71-E6AD7959CFE2}"/>
  </hyperlinks>
  <pageMargins left="0.7" right="0.7" top="0.75" bottom="0.75" header="0.3" footer="0.3"/>
  <pageSetup orientation="portrait" r:id="rId76"/>
  <drawing r:id="rId77"/>
  <picture r:id="rId7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5524-E6DC-DB40-992B-09900D9BC807}">
  <dimension ref="C3:N48"/>
  <sheetViews>
    <sheetView showGridLines="0" topLeftCell="A30" zoomScale="70" zoomScaleNormal="70" workbookViewId="0">
      <selection activeCell="C39" sqref="C39:F39"/>
    </sheetView>
  </sheetViews>
  <sheetFormatPr defaultColWidth="11" defaultRowHeight="15"/>
  <cols>
    <col min="1" max="1" width="4.625" customWidth="1"/>
    <col min="2" max="2" width="5.625" customWidth="1"/>
    <col min="3" max="3" width="11" customWidth="1"/>
    <col min="4" max="4" width="20.125" customWidth="1"/>
    <col min="5" max="5" width="13" customWidth="1"/>
    <col min="6" max="6" width="13.625" customWidth="1"/>
    <col min="7" max="7" width="6.625" customWidth="1"/>
    <col min="8" max="8" width="5.125" customWidth="1"/>
  </cols>
  <sheetData>
    <row r="3" spans="3:14" ht="15.75" thickBot="1"/>
    <row r="4" spans="3:14" ht="33" customHeight="1">
      <c r="C4" s="79" t="s">
        <v>692</v>
      </c>
      <c r="D4" s="80"/>
      <c r="E4" s="80"/>
      <c r="F4" s="81"/>
      <c r="I4" s="1" t="s">
        <v>26</v>
      </c>
    </row>
    <row r="5" spans="3:14" ht="21.75" customHeight="1" thickBot="1">
      <c r="C5" s="82"/>
      <c r="D5" s="83"/>
      <c r="E5" s="83"/>
      <c r="F5" s="84"/>
      <c r="I5" s="3" t="s">
        <v>27</v>
      </c>
    </row>
    <row r="8" spans="3:14" ht="15.75" thickBot="1"/>
    <row r="9" spans="3:14" ht="30" customHeight="1" thickBot="1">
      <c r="C9" s="69" t="s">
        <v>28</v>
      </c>
      <c r="D9" s="70"/>
    </row>
    <row r="10" spans="3:14" ht="30" customHeight="1">
      <c r="C10" s="68" t="s">
        <v>693</v>
      </c>
      <c r="D10" s="68"/>
      <c r="E10" s="68"/>
      <c r="F10" s="68"/>
      <c r="G10" s="68"/>
      <c r="H10" s="68"/>
      <c r="I10" s="68"/>
      <c r="J10" s="68"/>
      <c r="K10" s="68"/>
      <c r="L10" s="68"/>
      <c r="M10" s="68"/>
    </row>
    <row r="11" spans="3:14" ht="40.35" customHeight="1" thickBot="1">
      <c r="C11" s="24"/>
      <c r="D11" s="24"/>
      <c r="E11" s="24"/>
      <c r="F11" s="24"/>
      <c r="G11" s="24"/>
      <c r="H11" s="24"/>
      <c r="I11" s="24"/>
      <c r="J11" s="24"/>
      <c r="K11" s="24"/>
      <c r="L11" s="24"/>
      <c r="M11" s="24"/>
      <c r="N11" s="24"/>
    </row>
    <row r="12" spans="3:14" ht="30" customHeight="1" thickBot="1">
      <c r="C12" s="69" t="s">
        <v>33</v>
      </c>
      <c r="D12" s="70"/>
    </row>
    <row r="13" spans="3:14" ht="30" customHeight="1">
      <c r="C13" s="75" t="s">
        <v>694</v>
      </c>
      <c r="D13" s="75"/>
      <c r="E13" s="75"/>
      <c r="F13" s="75"/>
    </row>
    <row r="14" spans="3:14" ht="30" customHeight="1">
      <c r="C14" s="68" t="s">
        <v>695</v>
      </c>
      <c r="D14" s="68"/>
      <c r="E14" s="24"/>
      <c r="F14" s="24"/>
    </row>
    <row r="15" spans="3:14" ht="30" customHeight="1">
      <c r="C15" s="68" t="s">
        <v>696</v>
      </c>
      <c r="D15" s="68"/>
      <c r="E15" s="68"/>
      <c r="F15" s="68"/>
      <c r="G15" s="68"/>
      <c r="H15" s="68"/>
      <c r="I15" s="68"/>
      <c r="J15" s="68"/>
    </row>
    <row r="16" spans="3:14" ht="30" customHeight="1">
      <c r="C16" s="68" t="s">
        <v>697</v>
      </c>
      <c r="D16" s="68"/>
      <c r="E16" s="23"/>
      <c r="F16" s="23"/>
      <c r="G16" s="23"/>
      <c r="H16" s="23"/>
      <c r="I16" s="23"/>
      <c r="J16" s="23"/>
    </row>
    <row r="17" spans="3:10" ht="30" customHeight="1">
      <c r="C17" s="68" t="s">
        <v>698</v>
      </c>
      <c r="D17" s="68"/>
      <c r="E17" s="23"/>
      <c r="F17" s="23"/>
      <c r="G17" s="23"/>
      <c r="H17" s="23"/>
      <c r="I17" s="23"/>
      <c r="J17" s="23"/>
    </row>
    <row r="18" spans="3:10" ht="30" customHeight="1">
      <c r="C18" s="71" t="s">
        <v>699</v>
      </c>
      <c r="D18" s="71"/>
      <c r="E18" s="23"/>
      <c r="F18" s="23"/>
      <c r="G18" s="23"/>
      <c r="H18" s="23"/>
      <c r="I18" s="23"/>
      <c r="J18" s="23"/>
    </row>
    <row r="19" spans="3:10" ht="30" customHeight="1">
      <c r="C19" s="71" t="s">
        <v>700</v>
      </c>
      <c r="D19" s="71"/>
      <c r="E19" s="23"/>
      <c r="F19" s="23"/>
      <c r="G19" s="23"/>
      <c r="H19" s="23"/>
      <c r="I19" s="23"/>
      <c r="J19" s="23"/>
    </row>
    <row r="20" spans="3:10" ht="40.35" customHeight="1"/>
    <row r="21" spans="3:10" ht="30" customHeight="1" thickBot="1">
      <c r="C21" s="69" t="s">
        <v>40</v>
      </c>
      <c r="D21" s="70"/>
    </row>
    <row r="22" spans="3:10" ht="30" customHeight="1">
      <c r="C22" s="75" t="s">
        <v>701</v>
      </c>
      <c r="D22" s="75"/>
      <c r="E22" s="75"/>
      <c r="F22" s="75"/>
    </row>
    <row r="23" spans="3:10" ht="30" customHeight="1">
      <c r="C23" s="68" t="s">
        <v>702</v>
      </c>
      <c r="D23" s="68"/>
      <c r="E23" s="68"/>
      <c r="F23" s="24"/>
    </row>
    <row r="24" spans="3:10" ht="30" customHeight="1">
      <c r="C24" s="68" t="s">
        <v>703</v>
      </c>
      <c r="D24" s="68"/>
      <c r="E24" s="68"/>
      <c r="F24" s="24"/>
    </row>
    <row r="25" spans="3:10" ht="30" customHeight="1">
      <c r="C25" s="68" t="s">
        <v>704</v>
      </c>
      <c r="D25" s="68"/>
      <c r="E25" s="68"/>
    </row>
    <row r="26" spans="3:10" ht="30" customHeight="1">
      <c r="C26" s="68" t="s">
        <v>705</v>
      </c>
      <c r="D26" s="68"/>
      <c r="E26" s="68"/>
    </row>
    <row r="27" spans="3:10" ht="30" customHeight="1">
      <c r="C27" s="71" t="s">
        <v>706</v>
      </c>
      <c r="D27" s="71"/>
      <c r="E27" s="71"/>
    </row>
    <row r="28" spans="3:10" ht="30" customHeight="1">
      <c r="C28" s="25"/>
      <c r="D28" s="25"/>
      <c r="E28" s="25"/>
    </row>
    <row r="29" spans="3:10" ht="30" customHeight="1" thickBot="1">
      <c r="C29" s="69" t="s">
        <v>51</v>
      </c>
      <c r="D29" s="70"/>
    </row>
    <row r="30" spans="3:10" ht="30" customHeight="1">
      <c r="C30" s="75" t="s">
        <v>66</v>
      </c>
      <c r="D30" s="75"/>
      <c r="E30" s="75"/>
      <c r="F30" s="75"/>
    </row>
    <row r="31" spans="3:10" ht="30" customHeight="1">
      <c r="C31" s="75" t="s">
        <v>707</v>
      </c>
      <c r="D31" s="75"/>
      <c r="E31" s="13"/>
      <c r="F31" s="24"/>
    </row>
    <row r="32" spans="3:10" ht="40.35" customHeight="1" thickBot="1"/>
    <row r="33" spans="3:12" ht="30" customHeight="1" thickBot="1">
      <c r="C33" s="69" t="s">
        <v>55</v>
      </c>
      <c r="D33" s="70"/>
    </row>
    <row r="34" spans="3:12" ht="30" customHeight="1">
      <c r="C34" s="75" t="s">
        <v>644</v>
      </c>
      <c r="D34" s="75"/>
      <c r="E34" s="75"/>
      <c r="F34" s="75"/>
      <c r="G34" s="75"/>
      <c r="H34" s="75"/>
      <c r="I34" s="75"/>
    </row>
    <row r="35" spans="3:12" ht="30" customHeight="1">
      <c r="C35" s="75" t="s">
        <v>708</v>
      </c>
      <c r="D35" s="75"/>
      <c r="E35" s="75"/>
      <c r="F35" s="75"/>
      <c r="G35" s="75"/>
      <c r="H35" s="75"/>
      <c r="I35" s="75"/>
      <c r="J35" s="75"/>
      <c r="K35" s="75"/>
    </row>
    <row r="36" spans="3:12" ht="30" customHeight="1">
      <c r="C36" s="75" t="s">
        <v>709</v>
      </c>
      <c r="D36" s="75"/>
    </row>
    <row r="37" spans="3:12" ht="40.35" customHeight="1" thickBot="1"/>
    <row r="38" spans="3:12" ht="30" customHeight="1" thickBot="1">
      <c r="C38" s="69" t="s">
        <v>58</v>
      </c>
      <c r="D38" s="70"/>
    </row>
    <row r="39" spans="3:12" ht="30" customHeight="1">
      <c r="C39" s="75" t="s">
        <v>710</v>
      </c>
      <c r="D39" s="75"/>
      <c r="E39" s="75"/>
      <c r="F39" s="75"/>
    </row>
    <row r="40" spans="3:12" ht="30" customHeight="1">
      <c r="C40" s="68" t="s">
        <v>711</v>
      </c>
      <c r="D40" s="68"/>
      <c r="E40" s="68"/>
      <c r="F40" s="68"/>
      <c r="G40" s="68"/>
      <c r="H40" s="68"/>
      <c r="I40" s="68"/>
    </row>
    <row r="41" spans="3:12" ht="30" customHeight="1">
      <c r="C41" s="68" t="s">
        <v>655</v>
      </c>
      <c r="D41" s="68"/>
      <c r="E41" s="68"/>
      <c r="F41" s="68"/>
      <c r="G41" s="68"/>
      <c r="H41" s="68"/>
      <c r="I41" s="68"/>
    </row>
    <row r="42" spans="3:12" ht="30" customHeight="1">
      <c r="C42" s="68" t="s">
        <v>712</v>
      </c>
      <c r="D42" s="68"/>
      <c r="E42" s="68"/>
      <c r="F42" s="68"/>
      <c r="G42" s="68"/>
      <c r="H42" s="68"/>
      <c r="I42" s="68"/>
      <c r="J42" s="68"/>
    </row>
    <row r="43" spans="3:12" ht="30" customHeight="1">
      <c r="C43" s="75" t="s">
        <v>713</v>
      </c>
      <c r="D43" s="75"/>
      <c r="E43" s="75"/>
      <c r="F43" s="75"/>
      <c r="G43" s="75"/>
      <c r="H43" s="75"/>
      <c r="I43" s="75"/>
      <c r="J43" s="75"/>
    </row>
    <row r="44" spans="3:12" ht="30" customHeight="1">
      <c r="C44" s="68" t="s">
        <v>714</v>
      </c>
      <c r="D44" s="68"/>
      <c r="E44" s="68"/>
      <c r="F44" s="68"/>
      <c r="G44" s="68"/>
      <c r="H44" s="68"/>
      <c r="I44" s="68"/>
      <c r="J44" s="68"/>
      <c r="K44" s="68"/>
    </row>
    <row r="45" spans="3:12" ht="30" customHeight="1">
      <c r="C45" s="68" t="s">
        <v>715</v>
      </c>
      <c r="D45" s="68"/>
      <c r="E45" s="68"/>
      <c r="F45" s="68"/>
      <c r="G45" s="13"/>
    </row>
    <row r="46" spans="3:12" ht="30" customHeight="1">
      <c r="C46" s="68" t="s">
        <v>691</v>
      </c>
      <c r="D46" s="68"/>
      <c r="E46" s="68"/>
      <c r="F46" s="68"/>
      <c r="G46" s="68"/>
      <c r="H46" s="68"/>
      <c r="I46" s="68"/>
    </row>
    <row r="47" spans="3:12" ht="30" customHeight="1">
      <c r="C47" s="85" t="s">
        <v>716</v>
      </c>
      <c r="D47" s="85"/>
      <c r="E47" s="85"/>
      <c r="F47" s="85"/>
      <c r="G47" s="85"/>
    </row>
    <row r="48" spans="3:12" ht="30" customHeight="1">
      <c r="C48" s="68" t="s">
        <v>717</v>
      </c>
      <c r="D48" s="68"/>
      <c r="E48" s="68"/>
      <c r="F48" s="68"/>
      <c r="G48" s="68"/>
      <c r="H48" s="68"/>
      <c r="I48" s="68"/>
      <c r="J48" s="68"/>
      <c r="K48" s="68"/>
      <c r="L48" s="68"/>
    </row>
  </sheetData>
  <mergeCells count="36">
    <mergeCell ref="C4:F5"/>
    <mergeCell ref="C22:F22"/>
    <mergeCell ref="C13:F13"/>
    <mergeCell ref="C30:F30"/>
    <mergeCell ref="C9:D9"/>
    <mergeCell ref="C10:M10"/>
    <mergeCell ref="C12:D12"/>
    <mergeCell ref="C15:J15"/>
    <mergeCell ref="C21:D21"/>
    <mergeCell ref="C14:D14"/>
    <mergeCell ref="C23:E23"/>
    <mergeCell ref="C26:E26"/>
    <mergeCell ref="C18:D18"/>
    <mergeCell ref="C24:E24"/>
    <mergeCell ref="C16:D16"/>
    <mergeCell ref="C29:D29"/>
    <mergeCell ref="C43:J43"/>
    <mergeCell ref="C42:J42"/>
    <mergeCell ref="C40:I40"/>
    <mergeCell ref="C39:F39"/>
    <mergeCell ref="C41:I41"/>
    <mergeCell ref="C48:L48"/>
    <mergeCell ref="C47:G47"/>
    <mergeCell ref="C46:I46"/>
    <mergeCell ref="C45:F45"/>
    <mergeCell ref="C44:K44"/>
    <mergeCell ref="C17:D17"/>
    <mergeCell ref="C25:E25"/>
    <mergeCell ref="C38:D38"/>
    <mergeCell ref="C36:D36"/>
    <mergeCell ref="C35:K35"/>
    <mergeCell ref="C34:I34"/>
    <mergeCell ref="C33:D33"/>
    <mergeCell ref="C31:D31"/>
    <mergeCell ref="C27:E27"/>
    <mergeCell ref="C19:D19"/>
  </mergeCells>
  <hyperlinks>
    <hyperlink ref="I4" location="List!A1" display="List!A1" xr:uid="{9748BE37-4278-7243-ADC9-FD070F2C4E2D}"/>
    <hyperlink ref="C36:D36" r:id="rId1" display="Agenzia nazionale" xr:uid="{222031B7-BEBD-6B47-9251-B7A9C2F662A9}"/>
    <hyperlink ref="C22:F22" r:id="rId2" display="Annual Work Programme 2021" xr:uid="{053CC8BB-D179-D744-8010-EFDD0D2E1A4E}"/>
    <hyperlink ref="C13:F13" r:id="rId3" display="Programme Guide 2021" xr:uid="{DC81D7AB-F654-444C-AADB-DA5A148A5B67}"/>
    <hyperlink ref="C10:L10" r:id="rId4" display="Proposta di Regolamento che istituisce il programma &quot;corpo europeo di solidarietà&quot; - 11/06/2018" xr:uid="{DA94799B-A595-944F-8122-8E19FBDC095B}"/>
    <hyperlink ref="C34:I34" r:id="rId5" location="leadership" display="Directorate-General for Education and Culture (DG EAC) - Direzione B" xr:uid="{0DA7AB5E-A7C4-C14A-BF74-0DEBB51F566E}"/>
    <hyperlink ref="C39:E39" r:id="rId6" display="European Solidarity Corps Factsheet" xr:uid="{9255B0BC-6DE6-F44E-BFBB-9E7692A4EBC1}"/>
    <hyperlink ref="C35:K35" r:id="rId7" location="leadership" display="European Education and Culture Executive Agency (EACEA) - Direzione A.5" xr:uid="{AFB4D972-1E05-A24F-B478-956AB54B5F36}"/>
    <hyperlink ref="C30:F30" r:id="rId8" display="Pagina web del programma" xr:uid="{13963C6B-9EEC-514A-8E57-034A7F8A7C7C}"/>
    <hyperlink ref="C10:M10" r:id="rId9" display="Proposta di Regolamento che istituisce il programma &quot;corpo europeo di solidarietà&quot; - 11/06/2018" xr:uid="{6DB41825-7F77-1444-83F0-1E5D267587F9}"/>
    <hyperlink ref="C15:I15" r:id="rId10" display="European Solidarity Corps (ESC) - Model Grant Agreement Unit Grants" xr:uid="{6D861974-C30A-FF48-BA86-ED6CDE32057D}"/>
    <hyperlink ref="C40:I40" r:id="rId11" display="European Solidarity Corps - Volunteering teams in high priority areas" xr:uid="{435675B3-2ADE-5945-B6B7-60915858BB94}"/>
    <hyperlink ref="C14:D14" r:id="rId12" display="Programme Guide 2022" xr:uid="{22C23704-88FA-9C42-9F97-222A24CEACA5}"/>
    <hyperlink ref="C23:E23" r:id="rId13" display="Annual Work Programme 2022" xr:uid="{16E892B9-2F3F-B748-BCEB-F960FEA1C5C0}"/>
    <hyperlink ref="C41:G41" r:id="rId14" display="Communication guidelines for project beneficiaries released" xr:uid="{BB3E2B26-EF63-ED45-851F-88EC71992213}"/>
    <hyperlink ref="C42:I42" r:id="rId15" display="10/02/2022 - Joint Info Day 2022 – Erasmus+ and European Solidarity Corps" xr:uid="{7C7AA161-D065-BA4B-BB72-5AFEEF30D992}"/>
    <hyperlink ref="C43:J43" r:id="rId16" display="European Solidarity Corps - Podcast: Volunteering beyond Europe’s borders!" xr:uid="{6DF9FF94-F4F1-4E33-97CC-44B184F27F82}"/>
    <hyperlink ref="C24:E24" r:id="rId17" display="Annual Work Programme 2023" xr:uid="{9DE9F5EC-A4D9-4624-A153-A50EE96F9E95}"/>
    <hyperlink ref="C16:D16" r:id="rId18" display="Programme Guide 2023" xr:uid="{985BABB0-DEE1-4F01-950C-4B5A5AD5D96D}"/>
    <hyperlink ref="C25:E25" r:id="rId19" display="Annual Work Programme 2024" xr:uid="{0579311A-12EF-F34F-9418-04B33F2D83BC}"/>
    <hyperlink ref="C44:J44" r:id="rId20" display="EU funding programmes 2021-2027 in culture, media, education, youth and sports" xr:uid="{F792333B-C550-1045-B334-3634B0193A1A}"/>
    <hyperlink ref="C31:D31" r:id="rId21" display="Documenti del programma" xr:uid="{D5CDB87C-90F2-4861-AA40-BD176E1E8F0F}"/>
    <hyperlink ref="C26:E26" r:id="rId22" display="Annual Work Programme 2025" xr:uid="{0E7CB808-D0C3-4FBD-837A-A76B61260DBB}"/>
    <hyperlink ref="C45:F45" r:id="rId23" display="European solidarity corps Report 2021-2023" xr:uid="{DD2AEFF0-1485-475D-A1C3-4411E0557DAB}"/>
    <hyperlink ref="C46:I46" r:id="rId24" display="Erasmus+ and European Solidarity Corps programmes digital strategy" xr:uid="{07548AEF-4DBC-42F6-9F31-3A6DED3879D6}"/>
    <hyperlink ref="C47:G47" r:id="rId25" display="European Solidarity Corps - Programme guide 2025" xr:uid="{77DF5082-3D10-48AB-9AD3-E13D7C3AC3BC}"/>
    <hyperlink ref="C48:L48" r:id="rId26" display="European Solidarity Corps - Interim evaluation of the 2021-2027 and final evaluation of the 2018-2020" xr:uid="{940DEBA4-0F8B-46CF-9D42-CE8B0B18DE76}"/>
    <hyperlink ref="C39:F39" r:id="rId27" display="European Solidarity Corps Factsheet" xr:uid="{8B71E868-67D7-4995-9B49-8B01963A0DA3}"/>
    <hyperlink ref="C17:D17" r:id="rId28" display="Programme Guide 2024" xr:uid="{B028724A-CD65-4D44-9578-3C5D103F1862}"/>
    <hyperlink ref="C18:D18" r:id="rId29" display="Programme Guide 2025" xr:uid="{200853C7-2240-4C94-9C0F-2D7D96F0F176}"/>
    <hyperlink ref="C27:E27" r:id="rId30" display="Annual Work Programme 2026" xr:uid="{3EDE946E-1B4D-4192-B12F-681EE74D2B48}"/>
    <hyperlink ref="C19:D19" r:id="rId31" display="Programme guide 2026" xr:uid="{7D5EECB9-A6A3-4AD1-944F-EA5F57273AC8}"/>
  </hyperlinks>
  <pageMargins left="0.7" right="0.7" top="0.75" bottom="0.75" header="0.3" footer="0.3"/>
  <pageSetup orientation="portrait" r:id="rId32"/>
  <drawing r:id="rId33"/>
  <picture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6C1ED-D448-487E-80EE-545DC0281968}">
  <dimension ref="C4:P57"/>
  <sheetViews>
    <sheetView showGridLines="0" topLeftCell="A43" zoomScale="90" zoomScaleNormal="90" workbookViewId="0">
      <selection activeCell="C49" sqref="C49:P49"/>
    </sheetView>
  </sheetViews>
  <sheetFormatPr defaultColWidth="11" defaultRowHeight="15"/>
  <cols>
    <col min="1" max="1" width="4.625" customWidth="1"/>
    <col min="2" max="2" width="6.125" customWidth="1"/>
    <col min="3" max="3" width="13.625" customWidth="1"/>
    <col min="4" max="4" width="14.125" customWidth="1"/>
    <col min="5" max="5" width="12.125" customWidth="1"/>
    <col min="6" max="8" width="11" customWidth="1"/>
  </cols>
  <sheetData>
    <row r="4" spans="3:14" ht="33.75" customHeight="1">
      <c r="C4" s="73" t="s">
        <v>0</v>
      </c>
      <c r="D4" s="74"/>
      <c r="E4" s="74"/>
      <c r="F4" s="74"/>
      <c r="G4" s="74"/>
      <c r="H4" s="74"/>
      <c r="I4" s="74"/>
      <c r="K4" s="1" t="s">
        <v>26</v>
      </c>
    </row>
    <row r="5" spans="3:14" ht="32.1" customHeight="1">
      <c r="C5" s="73"/>
      <c r="D5" s="74"/>
      <c r="E5" s="74"/>
      <c r="F5" s="74"/>
      <c r="G5" s="74"/>
      <c r="H5" s="74"/>
      <c r="I5" s="74"/>
      <c r="K5" s="3" t="s">
        <v>27</v>
      </c>
    </row>
    <row r="8" spans="3:14" ht="15.75" thickBot="1"/>
    <row r="9" spans="3:14" ht="30" customHeight="1" thickBot="1">
      <c r="C9" s="69" t="s">
        <v>28</v>
      </c>
      <c r="D9" s="70"/>
    </row>
    <row r="10" spans="3:14" ht="40.35" customHeight="1">
      <c r="C10" s="68" t="s">
        <v>29</v>
      </c>
      <c r="D10" s="68"/>
      <c r="E10" s="68"/>
      <c r="F10" s="68"/>
      <c r="G10" s="68"/>
      <c r="H10" s="68"/>
      <c r="I10" s="68"/>
      <c r="J10" s="68"/>
      <c r="K10" s="68"/>
      <c r="L10" s="68"/>
      <c r="M10" s="68"/>
      <c r="N10" s="68"/>
    </row>
    <row r="11" spans="3:14" ht="15" customHeight="1">
      <c r="C11" s="22"/>
      <c r="D11" s="22"/>
      <c r="E11" s="22"/>
      <c r="F11" s="22"/>
      <c r="G11" s="22"/>
      <c r="H11" s="22"/>
      <c r="I11" s="22"/>
      <c r="J11" s="22"/>
      <c r="K11" s="22"/>
      <c r="L11" s="22"/>
      <c r="M11" s="22"/>
      <c r="N11" s="22"/>
    </row>
    <row r="12" spans="3:14" ht="40.35" customHeight="1">
      <c r="C12" s="68" t="s">
        <v>30</v>
      </c>
      <c r="D12" s="68"/>
      <c r="E12" s="68"/>
      <c r="F12" s="68"/>
      <c r="G12" s="68"/>
      <c r="H12" s="68"/>
      <c r="I12" s="68"/>
      <c r="J12" s="68"/>
      <c r="K12" s="68"/>
      <c r="L12" s="68"/>
      <c r="M12" s="68"/>
      <c r="N12" s="68"/>
    </row>
    <row r="13" spans="3:14" ht="15" customHeight="1">
      <c r="C13" s="22"/>
      <c r="D13" s="22"/>
      <c r="E13" s="22"/>
      <c r="F13" s="22"/>
      <c r="G13" s="22"/>
      <c r="H13" s="22"/>
      <c r="I13" s="22"/>
      <c r="J13" s="22"/>
      <c r="K13" s="22"/>
      <c r="L13" s="22"/>
      <c r="M13" s="22"/>
      <c r="N13" s="22"/>
    </row>
    <row r="14" spans="3:14" ht="40.35" customHeight="1">
      <c r="C14" s="68" t="s">
        <v>31</v>
      </c>
      <c r="D14" s="68"/>
      <c r="E14" s="68"/>
      <c r="F14" s="68"/>
      <c r="G14" s="68"/>
      <c r="H14" s="68"/>
      <c r="I14" s="68"/>
      <c r="J14" s="68"/>
      <c r="K14" s="68"/>
      <c r="L14" s="68"/>
      <c r="M14" s="68"/>
      <c r="N14" s="68"/>
    </row>
    <row r="15" spans="3:14" ht="15" customHeight="1">
      <c r="C15" s="23"/>
      <c r="D15" s="23"/>
      <c r="E15" s="23"/>
      <c r="F15" s="23"/>
      <c r="G15" s="23"/>
      <c r="H15" s="23"/>
      <c r="I15" s="23"/>
      <c r="J15" s="23"/>
      <c r="K15" s="23"/>
      <c r="L15" s="23"/>
      <c r="M15" s="23"/>
      <c r="N15" s="23"/>
    </row>
    <row r="16" spans="3:14" ht="30" customHeight="1">
      <c r="C16" s="68" t="s">
        <v>32</v>
      </c>
      <c r="D16" s="68"/>
      <c r="E16" s="68"/>
      <c r="F16" s="68"/>
      <c r="G16" s="68"/>
      <c r="H16" s="68"/>
      <c r="I16" s="68"/>
      <c r="J16" s="68"/>
      <c r="K16" s="68"/>
      <c r="L16" s="23"/>
      <c r="M16" s="23"/>
      <c r="N16" s="23"/>
    </row>
    <row r="17" spans="3:12" ht="40.35" customHeight="1" thickBot="1">
      <c r="C17" s="23"/>
      <c r="D17" s="23"/>
      <c r="E17" s="23"/>
      <c r="F17" s="23"/>
      <c r="G17" s="23"/>
      <c r="H17" s="23"/>
      <c r="I17" s="23"/>
      <c r="J17" s="23"/>
      <c r="K17" s="23"/>
    </row>
    <row r="18" spans="3:12" ht="30" customHeight="1" thickBot="1">
      <c r="C18" s="69" t="s">
        <v>33</v>
      </c>
      <c r="D18" s="70"/>
      <c r="E18" s="24"/>
      <c r="F18" s="24"/>
      <c r="G18" s="24"/>
      <c r="H18" s="24"/>
      <c r="I18" s="24"/>
      <c r="J18" s="24"/>
      <c r="K18" s="24"/>
    </row>
    <row r="19" spans="3:12" ht="30" customHeight="1">
      <c r="C19" s="68" t="s">
        <v>34</v>
      </c>
      <c r="D19" s="68"/>
      <c r="E19" s="68"/>
      <c r="F19" s="68"/>
      <c r="G19" s="68"/>
      <c r="H19" s="68"/>
      <c r="I19" s="68"/>
      <c r="J19" s="24"/>
      <c r="K19" s="24"/>
    </row>
    <row r="20" spans="3:12" ht="30" customHeight="1">
      <c r="C20" s="68" t="s">
        <v>35</v>
      </c>
      <c r="D20" s="68"/>
      <c r="E20" s="68"/>
      <c r="F20" s="68"/>
      <c r="G20" s="68"/>
      <c r="H20" s="68"/>
      <c r="I20" s="68"/>
      <c r="J20" s="68"/>
      <c r="K20" s="68"/>
    </row>
    <row r="21" spans="3:12" ht="30" customHeight="1">
      <c r="C21" s="68" t="s">
        <v>36</v>
      </c>
      <c r="D21" s="68"/>
      <c r="E21" s="68"/>
      <c r="F21" s="68"/>
      <c r="G21" s="68"/>
      <c r="H21" s="68"/>
      <c r="I21" s="68"/>
      <c r="J21" s="68"/>
      <c r="K21" s="68"/>
    </row>
    <row r="22" spans="3:12" ht="30" customHeight="1">
      <c r="C22" s="68" t="s">
        <v>37</v>
      </c>
      <c r="D22" s="68"/>
      <c r="E22" s="68"/>
      <c r="F22" s="68"/>
      <c r="G22" s="23"/>
      <c r="H22" s="23"/>
      <c r="I22" s="23"/>
      <c r="J22" s="23"/>
      <c r="K22" s="23"/>
    </row>
    <row r="23" spans="3:12" ht="30" customHeight="1">
      <c r="C23" s="68" t="s">
        <v>38</v>
      </c>
      <c r="D23" s="68"/>
      <c r="E23" s="68"/>
      <c r="F23" s="68"/>
      <c r="G23" s="23"/>
      <c r="H23" s="23"/>
      <c r="I23" s="23"/>
      <c r="J23" s="23"/>
      <c r="K23" s="23"/>
    </row>
    <row r="24" spans="3:12" ht="30" customHeight="1">
      <c r="C24" s="68" t="s">
        <v>39</v>
      </c>
      <c r="D24" s="68"/>
      <c r="E24" s="68"/>
      <c r="F24" s="68"/>
      <c r="G24" s="68"/>
      <c r="H24" s="23"/>
      <c r="I24" s="23"/>
      <c r="J24" s="23"/>
      <c r="K24" s="23"/>
    </row>
    <row r="25" spans="3:12" ht="40.35" customHeight="1" thickBot="1">
      <c r="F25" s="23"/>
      <c r="G25" s="23"/>
      <c r="H25" s="23"/>
      <c r="I25" s="11"/>
      <c r="J25" s="23"/>
      <c r="K25" s="23"/>
    </row>
    <row r="26" spans="3:12" ht="30" customHeight="1" thickBot="1">
      <c r="C26" s="76" t="s">
        <v>40</v>
      </c>
      <c r="D26" s="77"/>
      <c r="E26" s="78"/>
      <c r="F26" s="23"/>
      <c r="G26" s="23"/>
      <c r="H26" s="23"/>
      <c r="I26" s="11"/>
      <c r="J26" s="23"/>
      <c r="K26" s="23"/>
    </row>
    <row r="27" spans="3:12" ht="30" customHeight="1">
      <c r="C27" s="68" t="s">
        <v>41</v>
      </c>
      <c r="D27" s="68"/>
      <c r="E27" s="68"/>
      <c r="F27" s="68"/>
      <c r="G27" s="68"/>
      <c r="H27" s="68"/>
      <c r="I27" s="68"/>
      <c r="J27" s="11"/>
      <c r="K27" s="11"/>
      <c r="L27" s="11"/>
    </row>
    <row r="28" spans="3:12" ht="30" customHeight="1">
      <c r="C28" s="68" t="s">
        <v>42</v>
      </c>
      <c r="D28" s="68"/>
      <c r="E28" s="68"/>
      <c r="F28" s="68"/>
      <c r="G28" s="68"/>
      <c r="H28" s="68"/>
      <c r="I28" s="11"/>
      <c r="J28" s="11"/>
      <c r="K28" s="11"/>
      <c r="L28" s="11"/>
    </row>
    <row r="29" spans="3:12" ht="30" customHeight="1">
      <c r="C29" s="68" t="s">
        <v>43</v>
      </c>
      <c r="D29" s="68"/>
      <c r="E29" s="68"/>
      <c r="F29" s="68"/>
      <c r="G29" s="68"/>
      <c r="H29" s="68"/>
      <c r="I29" s="11"/>
      <c r="J29" s="11"/>
      <c r="K29" s="11"/>
      <c r="L29" s="11"/>
    </row>
    <row r="30" spans="3:12" ht="30" customHeight="1">
      <c r="C30" s="68" t="s">
        <v>44</v>
      </c>
      <c r="D30" s="68"/>
      <c r="E30" s="68"/>
      <c r="F30" s="68"/>
      <c r="G30" s="68"/>
      <c r="H30" s="68"/>
      <c r="I30" s="68"/>
      <c r="J30" s="11"/>
      <c r="K30" s="11"/>
      <c r="L30" s="11"/>
    </row>
    <row r="31" spans="3:12" ht="30" customHeight="1">
      <c r="C31" s="68" t="s">
        <v>45</v>
      </c>
      <c r="D31" s="68"/>
      <c r="E31" s="68"/>
      <c r="F31" s="68"/>
      <c r="G31" s="68"/>
      <c r="H31" s="68"/>
      <c r="I31" s="23"/>
      <c r="J31" s="11"/>
      <c r="K31" s="11"/>
      <c r="L31" s="11"/>
    </row>
    <row r="32" spans="3:12" ht="30" customHeight="1">
      <c r="C32" s="68" t="s">
        <v>46</v>
      </c>
      <c r="D32" s="68"/>
      <c r="E32" s="68"/>
      <c r="F32" s="68"/>
      <c r="G32" s="68"/>
      <c r="H32" s="68"/>
      <c r="I32" s="68"/>
      <c r="J32" s="23"/>
      <c r="K32" s="23"/>
    </row>
    <row r="33" spans="3:13" ht="30" customHeight="1">
      <c r="C33" s="68" t="s">
        <v>47</v>
      </c>
      <c r="D33" s="68"/>
      <c r="E33" s="68"/>
      <c r="F33" s="68"/>
      <c r="G33" s="68"/>
      <c r="H33" s="68"/>
      <c r="I33" s="11"/>
      <c r="J33" s="23"/>
      <c r="K33" s="23"/>
    </row>
    <row r="34" spans="3:13" ht="30" customHeight="1">
      <c r="C34" s="68" t="s">
        <v>48</v>
      </c>
      <c r="D34" s="68"/>
      <c r="E34" s="68"/>
      <c r="F34" s="68"/>
      <c r="G34" s="68"/>
      <c r="H34" s="68"/>
      <c r="I34" s="68"/>
      <c r="J34" s="23"/>
      <c r="K34" s="23"/>
    </row>
    <row r="35" spans="3:13" ht="30" customHeight="1">
      <c r="C35" s="72" t="s">
        <v>49</v>
      </c>
      <c r="D35" s="72"/>
      <c r="E35" s="72"/>
      <c r="F35" s="72"/>
      <c r="G35" s="72"/>
      <c r="H35" s="72"/>
      <c r="I35" s="23"/>
      <c r="J35" s="23"/>
      <c r="K35" s="23"/>
    </row>
    <row r="36" spans="3:13" ht="30" customHeight="1">
      <c r="C36" s="72" t="s">
        <v>50</v>
      </c>
      <c r="D36" s="72"/>
      <c r="E36" s="72"/>
      <c r="F36" s="72"/>
      <c r="G36" s="72"/>
      <c r="H36" s="72"/>
      <c r="I36" s="23"/>
      <c r="J36" s="23"/>
      <c r="K36" s="23"/>
    </row>
    <row r="37" spans="3:13" ht="40.35" customHeight="1">
      <c r="C37" s="23"/>
      <c r="D37" s="23"/>
      <c r="E37" s="23"/>
      <c r="F37" s="23"/>
      <c r="G37" s="23"/>
      <c r="H37" s="23"/>
      <c r="I37" s="23"/>
      <c r="J37" s="23"/>
      <c r="K37" s="23"/>
    </row>
    <row r="38" spans="3:13" ht="30" customHeight="1" thickBot="1">
      <c r="C38" s="69" t="s">
        <v>51</v>
      </c>
      <c r="D38" s="70"/>
      <c r="E38" s="23"/>
      <c r="F38" s="23"/>
      <c r="G38" s="23"/>
      <c r="H38" s="23"/>
      <c r="I38" s="23"/>
      <c r="J38" s="23"/>
      <c r="K38" s="23"/>
    </row>
    <row r="39" spans="3:13" ht="30" customHeight="1">
      <c r="C39" s="68" t="s">
        <v>52</v>
      </c>
      <c r="D39" s="68"/>
      <c r="E39" s="68"/>
      <c r="F39" s="68"/>
      <c r="G39" s="68"/>
      <c r="H39" s="68"/>
      <c r="I39" s="68"/>
      <c r="J39" s="68"/>
      <c r="K39" s="23"/>
    </row>
    <row r="40" spans="3:13" ht="30" customHeight="1">
      <c r="C40" s="68" t="s">
        <v>53</v>
      </c>
      <c r="D40" s="68"/>
      <c r="E40" s="68"/>
      <c r="F40" s="68"/>
      <c r="G40" s="68"/>
      <c r="H40" s="68"/>
      <c r="I40" s="68"/>
      <c r="J40" s="68"/>
      <c r="K40" s="23"/>
    </row>
    <row r="41" spans="3:13" s="8" customFormat="1" ht="30" customHeight="1">
      <c r="C41" s="68" t="s">
        <v>54</v>
      </c>
      <c r="D41" s="68"/>
      <c r="E41" s="68"/>
      <c r="F41" s="68"/>
      <c r="G41" s="68"/>
      <c r="H41" s="68"/>
      <c r="I41" s="68"/>
      <c r="J41" s="68"/>
      <c r="K41" s="23"/>
    </row>
    <row r="42" spans="3:13" ht="40.35" customHeight="1" thickBot="1"/>
    <row r="43" spans="3:13" ht="30" customHeight="1" thickBot="1">
      <c r="C43" s="69" t="s">
        <v>55</v>
      </c>
      <c r="D43" s="70"/>
    </row>
    <row r="44" spans="3:13" ht="30" customHeight="1">
      <c r="C44" s="68" t="s">
        <v>56</v>
      </c>
      <c r="D44" s="68"/>
      <c r="E44" s="68"/>
      <c r="F44" s="68"/>
      <c r="G44" s="68"/>
      <c r="H44" s="68"/>
      <c r="I44" s="68"/>
      <c r="J44" s="68"/>
      <c r="K44" s="11"/>
      <c r="L44" s="75"/>
      <c r="M44" s="75"/>
    </row>
    <row r="45" spans="3:13" ht="30" customHeight="1">
      <c r="C45" s="68" t="s">
        <v>57</v>
      </c>
      <c r="D45" s="68"/>
      <c r="E45" s="68"/>
      <c r="F45" s="68"/>
      <c r="G45" s="68"/>
      <c r="H45" s="68"/>
      <c r="I45" s="11"/>
      <c r="J45" s="11"/>
      <c r="K45" s="11"/>
      <c r="L45" s="75"/>
      <c r="M45" s="75"/>
    </row>
    <row r="46" spans="3:13" ht="40.35" customHeight="1" thickBot="1">
      <c r="C46" s="68"/>
      <c r="D46" s="68"/>
      <c r="E46" s="68"/>
      <c r="F46" s="68"/>
      <c r="G46" s="68"/>
      <c r="H46" s="68"/>
      <c r="I46" s="68"/>
      <c r="J46" s="68"/>
      <c r="K46" s="68"/>
      <c r="L46" s="75"/>
      <c r="M46" s="75"/>
    </row>
    <row r="47" spans="3:13" ht="30" customHeight="1" thickBot="1">
      <c r="C47" s="69" t="s">
        <v>58</v>
      </c>
      <c r="D47" s="70"/>
      <c r="E47" s="13"/>
      <c r="F47" s="13"/>
      <c r="G47" s="13"/>
    </row>
    <row r="48" spans="3:13" ht="30" customHeight="1">
      <c r="C48" s="68" t="s">
        <v>59</v>
      </c>
      <c r="D48" s="68"/>
      <c r="E48" s="68"/>
      <c r="F48" s="14"/>
    </row>
    <row r="49" spans="3:16" ht="30" customHeight="1">
      <c r="C49" s="68" t="s">
        <v>60</v>
      </c>
      <c r="D49" s="68"/>
      <c r="E49" s="68"/>
      <c r="F49" s="68"/>
      <c r="G49" s="68"/>
      <c r="H49" s="68"/>
      <c r="I49" s="68"/>
      <c r="J49" s="68"/>
      <c r="K49" s="68"/>
      <c r="L49" s="68"/>
      <c r="M49" s="68"/>
      <c r="N49" s="68"/>
      <c r="O49" s="68"/>
      <c r="P49" s="68"/>
    </row>
    <row r="50" spans="3:16" ht="30" customHeight="1">
      <c r="C50" s="68" t="s">
        <v>61</v>
      </c>
      <c r="D50" s="68"/>
      <c r="E50" s="68"/>
      <c r="F50" s="68"/>
      <c r="G50" s="68"/>
    </row>
    <row r="51" spans="3:16" ht="28.35" customHeight="1">
      <c r="C51" s="68" t="s">
        <v>62</v>
      </c>
      <c r="D51" s="68"/>
      <c r="E51" s="68"/>
      <c r="F51" s="68"/>
      <c r="G51" s="68"/>
      <c r="H51" s="68"/>
      <c r="I51" s="68"/>
      <c r="J51" s="68"/>
      <c r="K51" s="68"/>
    </row>
    <row r="52" spans="3:16" ht="28.35" customHeight="1">
      <c r="C52" s="68" t="s">
        <v>63</v>
      </c>
      <c r="D52" s="68"/>
      <c r="E52" s="68"/>
      <c r="F52" s="68"/>
      <c r="G52" s="68"/>
      <c r="H52" s="68"/>
      <c r="I52" s="23"/>
      <c r="J52" s="23"/>
      <c r="K52" s="23"/>
    </row>
    <row r="53" spans="3:16" s="64" customFormat="1" ht="28.35" customHeight="1">
      <c r="C53" s="71"/>
      <c r="D53" s="71"/>
      <c r="E53" s="71"/>
      <c r="F53" s="71"/>
      <c r="G53" s="71"/>
      <c r="H53" s="71"/>
      <c r="I53" s="63"/>
      <c r="J53" s="63"/>
      <c r="K53" s="63"/>
    </row>
    <row r="54" spans="3:16" ht="28.35" customHeight="1">
      <c r="C54" s="68"/>
      <c r="D54" s="68"/>
      <c r="E54" s="68"/>
      <c r="F54" s="68"/>
      <c r="G54" s="68"/>
      <c r="H54" s="68"/>
      <c r="I54" s="23"/>
      <c r="J54" s="23"/>
      <c r="K54" s="23"/>
    </row>
    <row r="55" spans="3:16" ht="30" customHeight="1"/>
    <row r="56" spans="3:16" ht="30" customHeight="1"/>
    <row r="57" spans="3:16" ht="30" customHeight="1"/>
  </sheetData>
  <mergeCells count="43">
    <mergeCell ref="L46:M46"/>
    <mergeCell ref="L44:M44"/>
    <mergeCell ref="C47:D47"/>
    <mergeCell ref="C50:G50"/>
    <mergeCell ref="C49:P49"/>
    <mergeCell ref="C27:I27"/>
    <mergeCell ref="C45:H45"/>
    <mergeCell ref="C23:F23"/>
    <mergeCell ref="C30:I30"/>
    <mergeCell ref="L45:M45"/>
    <mergeCell ref="C32:I32"/>
    <mergeCell ref="C26:E26"/>
    <mergeCell ref="C31:H31"/>
    <mergeCell ref="C33:H33"/>
    <mergeCell ref="C34:I34"/>
    <mergeCell ref="C36:H36"/>
    <mergeCell ref="C21:K21"/>
    <mergeCell ref="C9:D9"/>
    <mergeCell ref="C18:D18"/>
    <mergeCell ref="C16:K16"/>
    <mergeCell ref="C24:G24"/>
    <mergeCell ref="C20:K20"/>
    <mergeCell ref="C22:F22"/>
    <mergeCell ref="C4:I5"/>
    <mergeCell ref="C10:N10"/>
    <mergeCell ref="C12:N12"/>
    <mergeCell ref="C14:N14"/>
    <mergeCell ref="C19:I19"/>
    <mergeCell ref="C54:H54"/>
    <mergeCell ref="C52:H52"/>
    <mergeCell ref="C28:H28"/>
    <mergeCell ref="C29:H29"/>
    <mergeCell ref="C44:J44"/>
    <mergeCell ref="C39:J39"/>
    <mergeCell ref="C40:J40"/>
    <mergeCell ref="C41:J41"/>
    <mergeCell ref="C38:D38"/>
    <mergeCell ref="C43:D43"/>
    <mergeCell ref="C48:E48"/>
    <mergeCell ref="C46:K46"/>
    <mergeCell ref="C51:K51"/>
    <mergeCell ref="C53:H53"/>
    <mergeCell ref="C35:H35"/>
  </mergeCells>
  <hyperlinks>
    <hyperlink ref="K4" location="List!A1" display="List!A1" xr:uid="{409BA535-D75C-4AB8-BF05-0F6B89F2BA4D}"/>
    <hyperlink ref="C39:E39" r:id="rId1" display="Pagina web del programma" xr:uid="{932E1F67-7554-4254-B336-F1FD802FAB9C}"/>
    <hyperlink ref="C27:I27" r:id="rId2" location="annualworkprogramme" display="Promozione dei prodotti agricoli dell'UE - Programma di lavoro 2021" xr:uid="{3B01BC81-B5B4-4C8D-9983-55ABA668B05E}"/>
    <hyperlink ref="C10:N10" r:id="rId3" display="Regolamento relativo ad azioni di informazione e di promozione riguardanti i prodotti agricoli realizzate nel mercato interno e nei paesi terzi - 22/10/2014" xr:uid="{BE79BB16-4FDC-4A0A-A560-A64A1BD96074}"/>
    <hyperlink ref="C12:N12" r:id="rId4" display="Regolamento delegato che integra il regolamento (UE) n. 1144/2014 relativo ad azioni di informazione e di promozione riguardanti i prodotti agricoli realizzate nel mercato interno e nei paesi terzi - 23/04/2015" xr:uid="{761BFD0A-ADE4-49C4-A052-FC9A59298240}"/>
    <hyperlink ref="C14:N14" r:id="rId5" display="Regolamento di esecuzione recante modalità di applicazione del regolamento relativo ad azioni di informazione e di promozione riguardanti i prodotti agricoli realizzate nel mercato interno e nei paesi terzi - 07/10/2015" xr:uid="{73C0E106-2F62-42C7-8053-F5A6D265968B}"/>
    <hyperlink ref="C45:H45" r:id="rId6" display="European Research Executive Agency (REA) - Dipartimento B" xr:uid="{1B045EEF-3D94-43AB-B1C4-050D0B64A9F7}"/>
    <hyperlink ref="C40:F40" r:id="rId7" display="Pagina web del programma sul sito di REA" xr:uid="{EC77F25A-9A26-4051-9CDC-0587B26E6A24}"/>
    <hyperlink ref="C44:I44" r:id="rId8" display="Directorate-General for Agriculture and Rural Development (DG AGRI)" xr:uid="{D926485A-5071-4A18-8B76-D8F000656AC0}"/>
    <hyperlink ref="C19:I19" r:id="rId9" display="Programme guide - Promotion of Agricultural Products (AGRIP)" xr:uid="{BAA366A6-2C07-40B9-B66E-37764DEAD552}"/>
    <hyperlink ref="C21:K21" r:id="rId10" display="Promotion of Agricultural Products (AGRIP MULTI) General Model Grant Agreement " xr:uid="{8A3689C3-35C3-43F4-AA76-64FB498D24F9}"/>
    <hyperlink ref="C20:K20" r:id="rId11" display="Promotion of Agricultural Products (AGRIP SIMPLE) General Model Grant Agreement " xr:uid="{A6B447F4-3E85-47DD-8DEA-E4C14BC586A5}"/>
    <hyperlink ref="C41:J41" r:id="rId12" display="Pagina web delle Misure di informazione riguardanti la politica agricola comune" xr:uid="{E9789E9F-E06F-4DB4-B4AA-7B59A7F7C4E0}"/>
    <hyperlink ref="C28:H28" r:id="rId13" location="annualworkprogramme" display="Promotion of EU farm products - Work Programme 2022" xr:uid="{C6DCBB3C-DF27-954A-9E2C-481767B2D26B}"/>
    <hyperlink ref="C40:J40" r:id="rId14" display="Pagina web della Promozione dei prodotti agricoli dell’UE sul sito di REA" xr:uid="{09CD9DE7-9705-844B-B1A2-747C30BF0663}"/>
    <hyperlink ref="C22:F22" r:id="rId15" display="IMCAP 2022 - monthly reporting guidelines" xr:uid="{25C8AF08-BFBA-4FD8-B39C-BA3921B7C10E}"/>
    <hyperlink ref="C23:F23" r:id="rId16" display="IMCAP 2022 - monthly report template" xr:uid="{45B6C5DD-43CF-4CF8-9039-F20560D808AA}"/>
    <hyperlink ref="C16:K16" r:id="rId17" display="Nuovo pacchetto di tre Regolamenti sulla Politica agricola comune (PAC) - 02/12/2021" xr:uid="{DF91DF76-A0D4-46B5-B658-46D30D1E5D2D}"/>
    <hyperlink ref="C29:H29" r:id="rId18" display="Promotion of EU farm products - Work Programme 2023" xr:uid="{97F145D9-9B00-42AF-BB75-13CB83A50352}"/>
    <hyperlink ref="C30:I30" r:id="rId19" display="Promotion of EU farm products - Work Programme 2023 - Annexes" xr:uid="{3548ECEE-1959-4824-B699-590FC1A730EF}"/>
    <hyperlink ref="C48:E48" r:id="rId20" display="28 CAP Strategic Plans (2023-27)" xr:uid="{A3EF911C-45BC-4E47-B662-145F9D4646D2}"/>
    <hyperlink ref="C24:G24" r:id="rId21" location="resources-for-2024-information-measures" display="IMCAP - Resources for 2024 information measures" xr:uid="{76D5E51A-0DEA-D14F-87CE-501B154FED5A}"/>
    <hyperlink ref="C49:P49" r:id="rId22" display="Decisione di esecuzione della Commissione relativa alla selezione dei programmi semplici di promozione dei prodotti agricoli per il 2023" xr:uid="{0D295DBA-3F88-2742-9539-FD172891FEE5}"/>
    <hyperlink ref="C32:I32" r:id="rId23" display="Promotion of EU farm products - Work Programme 2024 - Annexes" xr:uid="{862836CF-1436-5841-B6B3-FDF6E197823E}"/>
    <hyperlink ref="C50:G50" r:id="rId24" display="Summary of CAP Strategic Plans for 2023-2027" xr:uid="{A9DD7BA5-0BF6-F147-B017-B40BC1696BF3}"/>
    <hyperlink ref="C51:I51" r:id="rId25" display="Mapping and analysis of CAP strategic plans - Assessment of joint efforts for 2023-2027" xr:uid="{4A21FE4F-B5A5-9642-AA0D-178CE8E639FE}"/>
    <hyperlink ref="C31:H31" r:id="rId26" display="Promotion of EU farm products - Work Programme 2024" xr:uid="{821E0507-19F6-42A8-9C3C-23756B7C1F91}"/>
    <hyperlink ref="C33:H33" r:id="rId27" display="Promotion of EU farm products - Work Programme 2025" xr:uid="{A0EDDDB6-2B41-46F9-B5AF-D4E789E40542}"/>
    <hyperlink ref="C34:I34" r:id="rId28" display="Promotion of EU farm products - Work Programme 2025 - Annexes" xr:uid="{8CC5F431-35F7-4D9D-8272-3DFE70D45753}"/>
    <hyperlink ref="C52:G52" r:id="rId29" display="Common Agriculture Policy simplification package" xr:uid="{E8C4A75B-1562-4E71-8622-A74F79A29045}"/>
    <hyperlink ref="C36:H36" r:id="rId30" display="Annex, part 1 – Work programme for 2026" xr:uid="{0B01A084-0E03-44A6-96BD-F7A7971785E1}"/>
    <hyperlink ref="C35:H35" r:id="rId31" display="Commission implementing decision – Work programme for 2026" xr:uid="{30C404F5-AA46-4890-B6F6-670954BDC3CC}"/>
  </hyperlinks>
  <pageMargins left="0.7" right="0.7" top="0.75" bottom="0.75" header="0.3" footer="0.3"/>
  <pageSetup orientation="landscape" r:id="rId32"/>
  <drawing r:id="rId33"/>
  <picture r:id="rId3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4AE-7B56-3549-9354-5E8519BEEEE9}">
  <dimension ref="C3:P44"/>
  <sheetViews>
    <sheetView showGridLines="0" topLeftCell="A36" zoomScaleNormal="70" workbookViewId="0">
      <selection activeCell="I41" sqref="I41"/>
    </sheetView>
  </sheetViews>
  <sheetFormatPr defaultColWidth="11" defaultRowHeight="15"/>
  <cols>
    <col min="1" max="1" width="4" customWidth="1"/>
    <col min="2" max="2" width="5.125" customWidth="1"/>
    <col min="3" max="3" width="10" customWidth="1"/>
    <col min="4" max="4" width="18.125" customWidth="1"/>
    <col min="5" max="5" width="17.625" customWidth="1"/>
    <col min="6" max="6" width="3.625" customWidth="1"/>
    <col min="7" max="7" width="3.125" customWidth="1"/>
  </cols>
  <sheetData>
    <row r="3" spans="3:14" ht="15.75" thickBot="1"/>
    <row r="4" spans="3:14" ht="30" customHeight="1">
      <c r="C4" s="79" t="s">
        <v>10</v>
      </c>
      <c r="D4" s="80"/>
      <c r="E4" s="81"/>
      <c r="H4" s="1" t="s">
        <v>26</v>
      </c>
    </row>
    <row r="5" spans="3:14" ht="17.25" customHeight="1" thickBot="1">
      <c r="C5" s="82"/>
      <c r="D5" s="83"/>
      <c r="E5" s="84"/>
      <c r="H5" s="3" t="s">
        <v>27</v>
      </c>
    </row>
    <row r="8" spans="3:14" ht="15.75" thickBot="1"/>
    <row r="9" spans="3:14" ht="30" customHeight="1" thickBot="1">
      <c r="C9" s="69" t="s">
        <v>28</v>
      </c>
      <c r="D9" s="70"/>
    </row>
    <row r="10" spans="3:14" ht="30" customHeight="1">
      <c r="C10" s="68" t="s">
        <v>718</v>
      </c>
      <c r="D10" s="68"/>
      <c r="E10" s="68"/>
      <c r="F10" s="68"/>
      <c r="G10" s="68"/>
      <c r="H10" s="68"/>
      <c r="I10" s="68"/>
      <c r="J10" s="68"/>
      <c r="K10" s="68"/>
      <c r="L10" s="13"/>
      <c r="M10" s="13"/>
      <c r="N10" s="13"/>
    </row>
    <row r="11" spans="3:14" ht="40.35" customHeight="1" thickBot="1"/>
    <row r="12" spans="3:14" ht="30" customHeight="1" thickBot="1">
      <c r="C12" s="69" t="s">
        <v>33</v>
      </c>
      <c r="D12" s="70"/>
    </row>
    <row r="13" spans="3:14" ht="30" customHeight="1">
      <c r="C13" s="68" t="s">
        <v>719</v>
      </c>
      <c r="D13" s="68"/>
      <c r="E13" s="68"/>
      <c r="F13" s="68"/>
      <c r="G13" s="68"/>
      <c r="H13" s="68"/>
      <c r="I13" s="68"/>
      <c r="J13" s="68"/>
    </row>
    <row r="14" spans="3:14" ht="40.35" customHeight="1" thickBot="1">
      <c r="C14" s="17"/>
      <c r="D14" s="17"/>
      <c r="E14" s="17"/>
      <c r="F14" s="17"/>
      <c r="G14" s="17"/>
      <c r="H14" s="17"/>
      <c r="I14" s="17"/>
      <c r="J14" s="17"/>
    </row>
    <row r="15" spans="3:14" ht="30" customHeight="1" thickBot="1">
      <c r="C15" s="69" t="s">
        <v>40</v>
      </c>
      <c r="D15" s="70"/>
    </row>
    <row r="16" spans="3:14" ht="30" customHeight="1">
      <c r="C16" s="68" t="s">
        <v>720</v>
      </c>
      <c r="D16" s="68"/>
      <c r="E16" s="68"/>
      <c r="F16" s="68"/>
      <c r="G16" s="68"/>
      <c r="H16" s="68"/>
      <c r="I16" s="68"/>
      <c r="J16" s="68"/>
      <c r="K16" s="68"/>
      <c r="L16" s="68"/>
      <c r="M16" s="11"/>
    </row>
    <row r="17" spans="3:13" ht="30" customHeight="1">
      <c r="C17" s="68" t="s">
        <v>721</v>
      </c>
      <c r="D17" s="68"/>
      <c r="E17" s="68"/>
      <c r="F17" s="68"/>
      <c r="G17" s="68"/>
      <c r="H17" s="68"/>
      <c r="I17" s="68"/>
      <c r="J17" s="68"/>
      <c r="K17" s="68"/>
      <c r="L17" s="68"/>
      <c r="M17" s="11"/>
    </row>
    <row r="18" spans="3:13" ht="30" customHeight="1">
      <c r="C18" s="68" t="s">
        <v>722</v>
      </c>
      <c r="D18" s="68"/>
      <c r="E18" s="68"/>
      <c r="F18" s="68"/>
      <c r="G18" s="68"/>
      <c r="H18" s="68"/>
      <c r="I18" s="68"/>
      <c r="J18" s="68"/>
      <c r="K18" s="68"/>
      <c r="L18" s="68"/>
      <c r="M18" s="11"/>
    </row>
    <row r="19" spans="3:13" ht="30" customHeight="1">
      <c r="C19" s="68" t="s">
        <v>723</v>
      </c>
      <c r="D19" s="68"/>
      <c r="E19" s="68"/>
      <c r="F19" s="68"/>
      <c r="G19" s="68"/>
      <c r="H19" s="68"/>
      <c r="I19" s="68"/>
      <c r="J19" s="68"/>
      <c r="K19" s="68"/>
      <c r="L19" s="68"/>
    </row>
    <row r="20" spans="3:13" ht="30" customHeight="1">
      <c r="C20" s="68" t="s">
        <v>724</v>
      </c>
      <c r="D20" s="68"/>
      <c r="E20" s="68"/>
      <c r="F20" s="68"/>
      <c r="G20" s="68"/>
      <c r="H20" s="68"/>
      <c r="I20" s="68"/>
      <c r="J20" s="68"/>
      <c r="K20" s="68"/>
      <c r="L20" s="68"/>
    </row>
    <row r="21" spans="3:13" ht="30" customHeight="1">
      <c r="C21" s="71" t="s">
        <v>725</v>
      </c>
      <c r="D21" s="71"/>
      <c r="E21" s="71"/>
      <c r="F21" s="71"/>
      <c r="G21" s="71"/>
      <c r="H21" s="71"/>
      <c r="I21" s="71"/>
      <c r="J21" s="71"/>
      <c r="K21" s="71"/>
      <c r="L21" s="23"/>
    </row>
    <row r="22" spans="3:13" ht="30" customHeight="1">
      <c r="C22" s="25"/>
      <c r="D22" s="25"/>
      <c r="E22" s="25"/>
      <c r="F22" s="25"/>
      <c r="G22" s="25"/>
      <c r="H22" s="25"/>
      <c r="I22" s="25"/>
      <c r="J22" s="25"/>
      <c r="K22" s="25"/>
    </row>
    <row r="23" spans="3:13" ht="30" customHeight="1" thickBot="1">
      <c r="C23" s="69" t="s">
        <v>51</v>
      </c>
      <c r="D23" s="70"/>
    </row>
    <row r="24" spans="3:13" s="8" customFormat="1" ht="30" customHeight="1">
      <c r="C24" s="75" t="s">
        <v>66</v>
      </c>
      <c r="D24" s="75"/>
      <c r="E24" s="75"/>
    </row>
    <row r="25" spans="3:13" ht="40.35" customHeight="1" thickBot="1">
      <c r="F25" s="25"/>
      <c r="G25" s="25"/>
    </row>
    <row r="26" spans="3:13" ht="30" customHeight="1" thickBot="1">
      <c r="C26" s="69" t="s">
        <v>55</v>
      </c>
      <c r="D26" s="70"/>
    </row>
    <row r="27" spans="3:13" ht="30" customHeight="1">
      <c r="C27" s="75" t="s">
        <v>726</v>
      </c>
      <c r="D27" s="75"/>
      <c r="E27" s="75"/>
      <c r="F27" s="75"/>
      <c r="G27" s="75"/>
      <c r="H27" s="75"/>
      <c r="I27" s="75"/>
      <c r="J27" s="75"/>
      <c r="K27" s="75"/>
    </row>
    <row r="28" spans="3:13" ht="30" customHeight="1">
      <c r="C28" s="75" t="s">
        <v>727</v>
      </c>
      <c r="D28" s="75"/>
      <c r="E28" s="75"/>
      <c r="F28" s="75"/>
      <c r="G28" s="75"/>
      <c r="H28" s="75"/>
      <c r="I28" s="75"/>
      <c r="J28" s="75"/>
      <c r="K28" s="75"/>
    </row>
    <row r="29" spans="3:13" ht="30" customHeight="1">
      <c r="C29" s="75" t="s">
        <v>728</v>
      </c>
      <c r="D29" s="75"/>
      <c r="E29" s="75"/>
      <c r="F29" s="75"/>
      <c r="G29" s="75"/>
      <c r="H29" s="88"/>
      <c r="I29" s="88"/>
      <c r="J29" s="88"/>
    </row>
    <row r="30" spans="3:13" ht="40.35" customHeight="1" thickBot="1"/>
    <row r="31" spans="3:13" ht="30" customHeight="1" thickBot="1">
      <c r="C31" s="69" t="s">
        <v>58</v>
      </c>
      <c r="D31" s="70"/>
    </row>
    <row r="32" spans="3:13" ht="30" customHeight="1">
      <c r="C32" s="68" t="s">
        <v>729</v>
      </c>
      <c r="D32" s="68"/>
      <c r="E32" s="68"/>
      <c r="F32" s="68"/>
      <c r="G32" s="68"/>
      <c r="H32" s="68"/>
      <c r="I32" s="68"/>
      <c r="J32" s="68"/>
      <c r="K32" s="68"/>
      <c r="L32" s="68"/>
      <c r="M32" s="12"/>
    </row>
    <row r="33" spans="3:16" ht="30" customHeight="1">
      <c r="C33" s="68" t="s">
        <v>730</v>
      </c>
      <c r="D33" s="68"/>
      <c r="E33" s="68"/>
      <c r="F33" s="68"/>
      <c r="G33" s="68"/>
      <c r="H33" s="68"/>
      <c r="I33" s="68"/>
      <c r="J33" s="68"/>
      <c r="K33" s="26"/>
      <c r="L33" s="26"/>
    </row>
    <row r="34" spans="3:16" ht="30" customHeight="1">
      <c r="C34" s="68" t="s">
        <v>731</v>
      </c>
      <c r="D34" s="68"/>
      <c r="E34" s="68"/>
      <c r="F34" s="68"/>
      <c r="G34" s="68"/>
      <c r="H34" s="68"/>
      <c r="I34" s="68"/>
      <c r="J34" s="68"/>
      <c r="K34" s="68"/>
      <c r="L34" s="68"/>
      <c r="M34" s="68"/>
    </row>
    <row r="35" spans="3:16" ht="30" customHeight="1">
      <c r="C35" s="68" t="s">
        <v>732</v>
      </c>
      <c r="D35" s="68"/>
      <c r="E35" s="68"/>
    </row>
    <row r="36" spans="3:16" ht="30" customHeight="1">
      <c r="C36" s="68" t="s">
        <v>733</v>
      </c>
      <c r="D36" s="68"/>
      <c r="E36" s="68"/>
      <c r="F36" s="68"/>
      <c r="G36" s="68"/>
      <c r="H36" s="68"/>
      <c r="I36" s="68"/>
      <c r="J36" s="68"/>
      <c r="K36" s="68"/>
      <c r="L36" s="68"/>
      <c r="M36" s="68"/>
      <c r="N36" s="68"/>
      <c r="O36" s="68"/>
      <c r="P36" s="11"/>
    </row>
    <row r="37" spans="3:16" ht="30" customHeight="1">
      <c r="C37" s="68" t="s">
        <v>734</v>
      </c>
      <c r="D37" s="68"/>
      <c r="E37" s="68"/>
      <c r="F37" s="68"/>
      <c r="G37" s="68"/>
      <c r="H37" s="68"/>
      <c r="I37" s="68"/>
      <c r="J37" s="68"/>
      <c r="K37" s="68"/>
    </row>
    <row r="38" spans="3:16" ht="30" customHeight="1">
      <c r="C38" s="75" t="s">
        <v>735</v>
      </c>
      <c r="D38" s="75"/>
      <c r="E38" s="75"/>
      <c r="F38" s="75"/>
      <c r="G38" s="75"/>
      <c r="H38" s="75"/>
      <c r="I38" s="75"/>
      <c r="J38" s="75"/>
      <c r="K38" s="75"/>
      <c r="L38" s="75"/>
    </row>
    <row r="39" spans="3:16" ht="30" customHeight="1">
      <c r="C39" s="75" t="s">
        <v>736</v>
      </c>
      <c r="D39" s="75"/>
      <c r="E39" s="75"/>
      <c r="F39" s="75"/>
      <c r="G39" s="75"/>
      <c r="H39" s="75"/>
      <c r="I39" s="75"/>
      <c r="J39" s="75"/>
      <c r="K39" s="75"/>
      <c r="L39" s="14"/>
      <c r="M39" s="14"/>
      <c r="N39" s="14"/>
      <c r="O39" s="14"/>
    </row>
    <row r="40" spans="3:16" ht="30" customHeight="1">
      <c r="C40" s="68" t="s">
        <v>737</v>
      </c>
      <c r="D40" s="68"/>
      <c r="E40" s="68"/>
      <c r="F40" s="68"/>
      <c r="G40" s="68"/>
    </row>
    <row r="41" spans="3:16" ht="30" customHeight="1">
      <c r="C41" s="68" t="s">
        <v>738</v>
      </c>
      <c r="D41" s="68"/>
      <c r="E41" s="68"/>
      <c r="F41" s="68"/>
      <c r="G41" s="68"/>
      <c r="H41" s="14"/>
    </row>
    <row r="42" spans="3:16" ht="30" customHeight="1">
      <c r="C42" s="68" t="s">
        <v>739</v>
      </c>
      <c r="D42" s="68"/>
      <c r="E42" s="68"/>
      <c r="F42" s="68"/>
      <c r="G42" s="68"/>
      <c r="H42" s="68"/>
      <c r="I42" s="68"/>
      <c r="J42" s="68"/>
      <c r="K42" s="68"/>
    </row>
    <row r="43" spans="3:16" ht="30" customHeight="1">
      <c r="C43" s="68" t="s">
        <v>740</v>
      </c>
      <c r="D43" s="68"/>
      <c r="E43" s="68"/>
      <c r="F43" s="68"/>
      <c r="G43" s="68"/>
      <c r="H43" s="68"/>
      <c r="I43" s="68"/>
      <c r="J43" s="68"/>
      <c r="K43" s="23"/>
    </row>
    <row r="44" spans="3:16" ht="30" customHeight="1">
      <c r="C44" s="71" t="s">
        <v>741</v>
      </c>
      <c r="D44" s="71"/>
      <c r="E44" s="71"/>
      <c r="F44" s="71"/>
      <c r="G44" s="23"/>
      <c r="H44" s="23"/>
      <c r="I44" s="23"/>
      <c r="J44" s="23"/>
      <c r="K44" s="23"/>
    </row>
  </sheetData>
  <mergeCells count="33">
    <mergeCell ref="C44:F44"/>
    <mergeCell ref="C4:E5"/>
    <mergeCell ref="C27:K27"/>
    <mergeCell ref="C23:D23"/>
    <mergeCell ref="C24:E24"/>
    <mergeCell ref="C15:D15"/>
    <mergeCell ref="C10:K10"/>
    <mergeCell ref="C9:D9"/>
    <mergeCell ref="C26:D26"/>
    <mergeCell ref="C12:D12"/>
    <mergeCell ref="C13:J13"/>
    <mergeCell ref="C16:L16"/>
    <mergeCell ref="C17:L17"/>
    <mergeCell ref="C19:L19"/>
    <mergeCell ref="C18:L18"/>
    <mergeCell ref="C20:L20"/>
    <mergeCell ref="C21:K21"/>
    <mergeCell ref="C42:K42"/>
    <mergeCell ref="C40:G40"/>
    <mergeCell ref="C32:L32"/>
    <mergeCell ref="C41:G41"/>
    <mergeCell ref="C43:J43"/>
    <mergeCell ref="C28:K28"/>
    <mergeCell ref="C29:G29"/>
    <mergeCell ref="C39:K39"/>
    <mergeCell ref="H29:J29"/>
    <mergeCell ref="C34:M34"/>
    <mergeCell ref="C38:L38"/>
    <mergeCell ref="C31:D31"/>
    <mergeCell ref="C35:E35"/>
    <mergeCell ref="C37:K37"/>
    <mergeCell ref="C36:O36"/>
    <mergeCell ref="C33:J33"/>
  </mergeCells>
  <hyperlinks>
    <hyperlink ref="H4" location="List!A1" display="List!A1" xr:uid="{46832910-A73D-7B4D-A626-C40D73863DC0}"/>
    <hyperlink ref="C24" r:id="rId1" display="Sito web" xr:uid="{38D4410B-EA87-6345-B6BF-249DF057361D}"/>
    <hyperlink ref="C27:I27" r:id="rId2" display="Directorate-General for Education and Culture (DG EAC) - Direzione B" xr:uid="{0294F24B-835D-ED41-ADEC-A58D590024F1}"/>
    <hyperlink ref="C28:K28" r:id="rId3" location="leadership" display="European Education and Culture Executive Agency (EACEA) - Direzione B" xr:uid="{D6747C77-DCF4-5E48-8E4F-49309D8C156F}"/>
    <hyperlink ref="C29:G29" r:id="rId4" display="Creative Europe Desk Italia" xr:uid="{12171668-078A-7F44-A309-FCF77302101A}"/>
    <hyperlink ref="C32:K32" r:id="rId5" display="Europa creativa 2021-2027 - Il programma dell’UE a sostegno dei settori culturali e creativi." xr:uid="{974D0CF3-2EF5-734E-9C8E-EEFD70595DA6}"/>
    <hyperlink ref="C16:L16" r:id="rId6" display="2021 Annual Work Programme for the implementation of the Creative Europe Programme" xr:uid="{574A3240-5432-0E4B-BACD-814A633038E9}"/>
    <hyperlink ref="C10:K10" r:id="rId7" display="Regolamento  che istituisce il programma Europa creativa (2021-2027) - 20/05/2021" xr:uid="{C9B4A87D-659B-3043-9DAA-857C9D906905}"/>
    <hyperlink ref="C33:J33" r:id="rId8" display="Creative Europe and Former Programmes Projects Overview" xr:uid="{694D179B-2811-9948-8AF3-4748A7505662}"/>
    <hyperlink ref="C13:J13" r:id="rId9" display="Creative Europe Programme (CREA) - General Model Grant Agreement " xr:uid="{F74295CA-6B40-8D4F-9AEB-45231D3C35E0}"/>
    <hyperlink ref="C34:M34" r:id="rId10" display="Strumento interattivo per le opportunità di finanziamento legate al settore audiovisivo e media" xr:uid="{17CFF6C2-5B2A-4C78-9414-2188A63F6362}"/>
    <hyperlink ref="C35:E35" r:id="rId11" display="Creative Europe 2021-2027 Brochure" xr:uid="{53A0EC9F-DCDE-465B-A33E-84F713BE7D86}"/>
    <hyperlink ref="C36:O36" r:id="rId12" display="CulturEU: la Commissione intensifica il sostegno al settore culturale attraverso una guida online sui finanziamenti dell'UE" xr:uid="{B7F897BD-9038-DB44-AD4F-15834B1541B9}"/>
    <hyperlink ref="C17:L17" r:id="rId13" display="2022 Annual Work Programme for the implementation of the Creative Europe Porgramme" xr:uid="{2FD4A178-BC8D-8745-A31F-0B33D328DC5A}"/>
    <hyperlink ref="C37:K37" r:id="rId14" display="21/02/2022 - New communication guidelines for project beneficiaries released" xr:uid="{297EB2DD-C5D2-1546-A1A3-6B818801728B}"/>
    <hyperlink ref="C38:K38" r:id="rId15" display="_x0009_07/03-26/04/2022 - Online-Sessions: Creative Europe-MEDIA and Cross-sectoral 2022" xr:uid="{F3D2CA5B-B23D-6B46-8E5F-36621862E860}"/>
    <hyperlink ref="C27:K27" r:id="rId16" location="leadership" display="Directorate-General for Education and Culture (DG EAC) - Direzione D" xr:uid="{8C4043BA-67E3-4762-B3D2-8E81BE9ED10C}"/>
    <hyperlink ref="C18:L18" r:id="rId17" display="2023 Annual Work Programme for the implementation of the Creative Europe Programme" xr:uid="{CC14A364-D30F-4E7D-97C2-C1A3F092DE83}"/>
    <hyperlink ref="C39:J39" r:id="rId18" display="Creative Europe in 2023: supporting resilient cultural and creative sectors" xr:uid="{8205F401-5DF0-4C46-88A6-6EC2DA1AE6AD}"/>
    <hyperlink ref="C40:G40" r:id="rId19" display="Greening the Creative Europe Programme" xr:uid="{346DC9E2-32EE-43F9-9032-EF4B089CC4B9}"/>
    <hyperlink ref="C41:G41" r:id="rId20" display="What to expect from Creative Europe in 2024" xr:uid="{00A84888-BB4B-48FA-B68B-1266EC4DBA99}"/>
    <hyperlink ref="C19:K19" r:id="rId21" display="2024 Annual work Programme for the implementation of the Creatuve Europe Programme" xr:uid="{7EDBAAFB-4494-F243-9AAE-B6FF253A7504}"/>
    <hyperlink ref="C42:J42" r:id="rId22" display="Monitoring Report: impact and performance of Creative Europe in 2021-2022" xr:uid="{F0246C35-3A0A-6C48-8700-C8256E3DA549}"/>
    <hyperlink ref="C42:K42" r:id="rId23" display="Monitoring Report: impact and performance of Creative Europe in 2021-2022" xr:uid="{657D6228-A589-5D48-8142-DBFB56344EE8}"/>
    <hyperlink ref="C20:L20" r:id="rId24" display="2025 Annual work Programme for the implementation of the Creative Europe Programme" xr:uid="{E8562248-2B6D-4C40-8D61-B728567C84D1}"/>
    <hyperlink ref="C43:I43" r:id="rId25" display="Quality assessment of green aspects in Creative Europe projects " xr:uid="{37A0DE1B-80AB-4BFE-B14E-46BB26B5CEF8}"/>
    <hyperlink ref="C24:E24" r:id="rId26" display="Pagina web del programma" xr:uid="{4FECC4E1-A485-408E-BDBB-E345E1B75CCA}"/>
    <hyperlink ref="C21:K21" r:id="rId27" display="026 Annual Work pProgramme fpr the implementation of the Creative Europe Programme" xr:uid="{F650A181-17E0-4317-845B-7815649FA26B}"/>
    <hyperlink ref="C44:F44" r:id="rId28" display="Creative Europe 2021-2027 Factsheet" xr:uid="{8D58EE07-E51C-4BFC-9871-AC703C42F2C2}"/>
  </hyperlinks>
  <pageMargins left="0.7" right="0.7" top="0.75" bottom="0.75" header="0.3" footer="0.3"/>
  <pageSetup orientation="portrait" r:id="rId29"/>
  <drawing r:id="rId30"/>
  <picture r:id="rId3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41F1-6401-F743-B9B5-D3FF62CC0C11}">
  <dimension ref="C3:L43"/>
  <sheetViews>
    <sheetView showGridLines="0" topLeftCell="A25" zoomScale="70" zoomScaleNormal="70" workbookViewId="0"/>
  </sheetViews>
  <sheetFormatPr defaultColWidth="11" defaultRowHeight="15"/>
  <cols>
    <col min="1" max="1" width="4.625" customWidth="1"/>
    <col min="2" max="2" width="4" customWidth="1"/>
    <col min="4" max="4" width="18.625" customWidth="1"/>
    <col min="8" max="8" width="20.625" customWidth="1"/>
    <col min="9" max="9" width="3.5" customWidth="1"/>
    <col min="10" max="10" width="4.625" customWidth="1"/>
  </cols>
  <sheetData>
    <row r="3" spans="3:12" ht="15.75" thickBot="1"/>
    <row r="4" spans="3:12" ht="36" customHeight="1">
      <c r="C4" s="79" t="s">
        <v>9</v>
      </c>
      <c r="D4" s="80"/>
      <c r="E4" s="80"/>
      <c r="F4" s="80"/>
      <c r="G4" s="80"/>
      <c r="H4" s="81"/>
      <c r="K4" s="1" t="s">
        <v>26</v>
      </c>
    </row>
    <row r="5" spans="3:12" ht="36" customHeight="1" thickBot="1">
      <c r="C5" s="82"/>
      <c r="D5" s="83"/>
      <c r="E5" s="83"/>
      <c r="F5" s="83"/>
      <c r="G5" s="83"/>
      <c r="H5" s="84"/>
      <c r="K5" s="3" t="s">
        <v>27</v>
      </c>
    </row>
    <row r="7" spans="3:12">
      <c r="K7" s="25"/>
    </row>
    <row r="8" spans="3:12" ht="15.75" thickBot="1"/>
    <row r="9" spans="3:12" ht="30" customHeight="1" thickBot="1">
      <c r="C9" s="69" t="s">
        <v>28</v>
      </c>
      <c r="D9" s="70"/>
    </row>
    <row r="10" spans="3:12" ht="30" customHeight="1">
      <c r="C10" s="75" t="s">
        <v>742</v>
      </c>
      <c r="D10" s="75"/>
      <c r="E10" s="75"/>
      <c r="F10" s="75"/>
      <c r="G10" s="75"/>
      <c r="H10" s="75"/>
      <c r="I10" s="75"/>
      <c r="J10" s="75"/>
      <c r="K10" s="75"/>
    </row>
    <row r="11" spans="3:12" ht="30" customHeight="1">
      <c r="C11" s="75" t="s">
        <v>743</v>
      </c>
      <c r="D11" s="75"/>
      <c r="E11" s="75"/>
      <c r="F11" s="75"/>
      <c r="G11" s="75"/>
      <c r="H11" s="75"/>
      <c r="I11" s="75"/>
      <c r="J11" s="75"/>
      <c r="K11" s="75"/>
      <c r="L11" s="75"/>
    </row>
    <row r="12" spans="3:12" ht="40.35" customHeight="1" thickBot="1"/>
    <row r="13" spans="3:12" ht="30" customHeight="1" thickBot="1">
      <c r="C13" s="69" t="s">
        <v>33</v>
      </c>
      <c r="D13" s="70"/>
    </row>
    <row r="14" spans="3:12" ht="30" customHeight="1">
      <c r="C14" s="68" t="s">
        <v>744</v>
      </c>
      <c r="D14" s="68"/>
      <c r="E14" s="68"/>
      <c r="F14" s="68"/>
      <c r="G14" s="68"/>
      <c r="H14" s="68"/>
      <c r="I14" s="13"/>
      <c r="J14" s="13"/>
      <c r="K14" s="13"/>
      <c r="L14" s="17"/>
    </row>
    <row r="15" spans="3:12" ht="30" customHeight="1">
      <c r="C15" s="68" t="s">
        <v>745</v>
      </c>
      <c r="D15" s="68"/>
      <c r="E15" s="68"/>
      <c r="F15" s="68"/>
      <c r="G15" s="68"/>
      <c r="H15" s="68"/>
      <c r="I15" s="68"/>
      <c r="J15" s="68"/>
      <c r="K15" s="68"/>
      <c r="L15" s="68"/>
    </row>
    <row r="16" spans="3:12" ht="30" customHeight="1">
      <c r="C16" s="68" t="s">
        <v>746</v>
      </c>
      <c r="D16" s="68"/>
      <c r="E16" s="68"/>
      <c r="F16" s="68"/>
      <c r="G16" s="11"/>
      <c r="H16" s="11"/>
      <c r="I16" s="11"/>
      <c r="J16" s="11"/>
      <c r="K16" s="11"/>
      <c r="L16" s="23"/>
    </row>
    <row r="17" spans="3:12" ht="30" customHeight="1" thickBot="1">
      <c r="C17" s="68" t="s">
        <v>747</v>
      </c>
      <c r="D17" s="68"/>
      <c r="E17" s="68"/>
      <c r="F17" s="68"/>
      <c r="G17" s="11"/>
      <c r="H17" s="11"/>
      <c r="I17" s="11"/>
      <c r="J17" s="11"/>
      <c r="K17" s="11"/>
      <c r="L17" s="23"/>
    </row>
    <row r="18" spans="3:12" ht="30" customHeight="1">
      <c r="C18" s="23"/>
      <c r="D18" s="23"/>
      <c r="E18" s="23"/>
      <c r="F18" s="23"/>
      <c r="G18" s="11"/>
      <c r="H18" s="11"/>
      <c r="I18" s="11"/>
      <c r="J18" s="11"/>
      <c r="K18" s="11"/>
      <c r="L18" s="23"/>
    </row>
    <row r="19" spans="3:12" ht="30" customHeight="1" thickBot="1">
      <c r="C19" s="69" t="s">
        <v>51</v>
      </c>
      <c r="D19" s="70"/>
    </row>
    <row r="20" spans="3:12" s="8" customFormat="1" ht="30" customHeight="1">
      <c r="C20" s="68" t="s">
        <v>66</v>
      </c>
      <c r="D20" s="68"/>
      <c r="E20" s="68"/>
      <c r="F20" s="68"/>
      <c r="G20" s="11"/>
      <c r="H20" s="11"/>
      <c r="I20" s="11"/>
      <c r="J20" s="11"/>
      <c r="K20" s="11"/>
      <c r="L20" s="23"/>
    </row>
    <row r="21" spans="3:12" ht="40.35" customHeight="1" thickBot="1">
      <c r="C21" s="96"/>
      <c r="D21" s="96"/>
      <c r="E21" s="96"/>
      <c r="F21" s="96"/>
      <c r="G21" s="96"/>
      <c r="H21" s="96"/>
      <c r="I21" s="96"/>
      <c r="J21" s="17"/>
      <c r="K21" s="17"/>
      <c r="L21" s="17"/>
    </row>
    <row r="22" spans="3:12" ht="30" customHeight="1" thickBot="1">
      <c r="C22" s="69" t="s">
        <v>40</v>
      </c>
      <c r="D22" s="70"/>
    </row>
    <row r="23" spans="3:12" ht="30" customHeight="1">
      <c r="C23" s="75" t="s">
        <v>748</v>
      </c>
      <c r="D23" s="75"/>
      <c r="E23" s="75"/>
      <c r="F23" s="75"/>
      <c r="G23" s="75"/>
      <c r="H23" s="75"/>
      <c r="K23" s="106"/>
      <c r="L23" s="106"/>
    </row>
    <row r="24" spans="3:12" ht="30" customHeight="1">
      <c r="C24" s="68" t="s">
        <v>749</v>
      </c>
      <c r="D24" s="68"/>
      <c r="E24" s="68"/>
      <c r="F24" s="68"/>
      <c r="G24" s="24"/>
      <c r="H24" s="24"/>
      <c r="K24" s="41"/>
      <c r="L24" s="41"/>
    </row>
    <row r="25" spans="3:12" ht="30" customHeight="1">
      <c r="C25" s="68" t="s">
        <v>750</v>
      </c>
      <c r="D25" s="68"/>
      <c r="E25" s="68"/>
      <c r="F25" s="68"/>
      <c r="G25" s="24"/>
      <c r="H25" s="24"/>
      <c r="K25" s="41"/>
      <c r="L25" s="41"/>
    </row>
    <row r="26" spans="3:12" ht="15" customHeight="1">
      <c r="C26" s="24"/>
      <c r="D26" s="24"/>
      <c r="E26" s="24"/>
      <c r="F26" s="24"/>
      <c r="G26" s="24"/>
      <c r="H26" s="24"/>
      <c r="K26" s="41"/>
      <c r="L26" s="41"/>
    </row>
    <row r="27" spans="3:12" ht="30" customHeight="1">
      <c r="C27" s="75" t="s">
        <v>751</v>
      </c>
      <c r="D27" s="75"/>
      <c r="E27" s="75"/>
      <c r="F27" s="75"/>
      <c r="G27" s="75"/>
      <c r="H27" s="75"/>
      <c r="I27" s="75"/>
      <c r="J27" s="75"/>
      <c r="K27" s="75"/>
      <c r="L27" s="75"/>
    </row>
    <row r="28" spans="3:12" ht="30" customHeight="1">
      <c r="C28" s="68" t="s">
        <v>752</v>
      </c>
      <c r="D28" s="68"/>
      <c r="E28" s="68"/>
      <c r="F28" s="68"/>
      <c r="G28" s="68"/>
      <c r="H28" s="68"/>
      <c r="I28" s="68"/>
      <c r="J28" s="68"/>
      <c r="K28" s="68"/>
      <c r="L28" s="24"/>
    </row>
    <row r="29" spans="3:12" ht="30" customHeight="1">
      <c r="C29" s="68" t="s">
        <v>753</v>
      </c>
      <c r="D29" s="68"/>
      <c r="E29" s="68"/>
      <c r="F29" s="68"/>
      <c r="G29" s="68"/>
      <c r="H29" s="68"/>
      <c r="I29" s="68"/>
      <c r="J29" s="68"/>
      <c r="K29" s="68"/>
      <c r="L29" s="24"/>
    </row>
    <row r="30" spans="3:12" ht="40.35" customHeight="1" thickBot="1"/>
    <row r="31" spans="3:12" ht="30" customHeight="1" thickBot="1">
      <c r="C31" s="69" t="s">
        <v>55</v>
      </c>
      <c r="D31" s="70"/>
    </row>
    <row r="32" spans="3:12" ht="30" customHeight="1">
      <c r="C32" s="75" t="s">
        <v>754</v>
      </c>
      <c r="D32" s="75"/>
      <c r="E32" s="75"/>
      <c r="F32" s="75"/>
      <c r="G32" s="75"/>
      <c r="H32" s="75"/>
    </row>
    <row r="33" spans="3:11" ht="30" customHeight="1">
      <c r="C33" s="75" t="s">
        <v>727</v>
      </c>
      <c r="D33" s="75"/>
      <c r="E33" s="75"/>
      <c r="F33" s="75"/>
      <c r="G33" s="75"/>
      <c r="H33" s="75"/>
      <c r="I33" s="75"/>
      <c r="J33" s="75"/>
      <c r="K33" s="75"/>
    </row>
    <row r="34" spans="3:11" ht="40.35" customHeight="1" thickBot="1"/>
    <row r="35" spans="3:11" ht="30" customHeight="1" thickBot="1">
      <c r="C35" s="69" t="s">
        <v>58</v>
      </c>
      <c r="D35" s="70"/>
    </row>
    <row r="36" spans="3:11" ht="30" customHeight="1">
      <c r="C36" s="75" t="s">
        <v>755</v>
      </c>
      <c r="D36" s="75"/>
      <c r="E36" s="75"/>
      <c r="F36" s="75"/>
    </row>
    <row r="37" spans="3:11" ht="30" customHeight="1">
      <c r="C37" s="68" t="s">
        <v>714</v>
      </c>
      <c r="D37" s="68"/>
      <c r="E37" s="68"/>
      <c r="F37" s="68"/>
      <c r="G37" s="68"/>
      <c r="H37" s="68"/>
      <c r="I37" s="68"/>
      <c r="J37" s="68"/>
      <c r="K37" s="68"/>
    </row>
    <row r="38" spans="3:11" ht="30" customHeight="1">
      <c r="C38" s="105"/>
      <c r="D38" s="105"/>
      <c r="E38" s="105"/>
      <c r="F38" s="105"/>
      <c r="G38" s="105"/>
      <c r="H38" s="105"/>
      <c r="I38" s="105"/>
      <c r="J38" s="105"/>
      <c r="K38" s="105"/>
    </row>
    <row r="39" spans="3:11" ht="30" customHeight="1">
      <c r="C39" s="23"/>
      <c r="D39" s="23"/>
      <c r="E39" s="23"/>
      <c r="F39" s="23"/>
      <c r="G39" s="23"/>
      <c r="H39" s="23"/>
      <c r="I39" s="23"/>
      <c r="J39" s="23"/>
      <c r="K39" s="23"/>
    </row>
    <row r="40" spans="3:11" ht="30" customHeight="1">
      <c r="C40" s="23"/>
      <c r="D40" s="23"/>
      <c r="E40" s="23"/>
      <c r="F40" s="23"/>
      <c r="G40" s="23"/>
      <c r="H40" s="23"/>
      <c r="I40" s="23"/>
      <c r="J40" s="23"/>
      <c r="K40" s="23"/>
    </row>
    <row r="41" spans="3:11" ht="30" customHeight="1">
      <c r="C41" s="23"/>
      <c r="D41" s="23"/>
      <c r="E41" s="23"/>
      <c r="F41" s="23"/>
      <c r="G41" s="23"/>
      <c r="H41" s="23"/>
      <c r="I41" s="23"/>
      <c r="J41" s="23"/>
      <c r="K41" s="23"/>
    </row>
    <row r="42" spans="3:11" ht="30" customHeight="1">
      <c r="C42" s="23"/>
      <c r="D42" s="23"/>
      <c r="E42" s="23"/>
      <c r="F42" s="23"/>
      <c r="G42" s="23"/>
      <c r="H42" s="23"/>
      <c r="I42" s="23"/>
      <c r="J42" s="23"/>
      <c r="K42" s="23"/>
    </row>
    <row r="43" spans="3:11" ht="30" customHeight="1">
      <c r="C43" s="23"/>
      <c r="D43" s="23"/>
      <c r="E43" s="23"/>
      <c r="F43" s="23"/>
      <c r="G43" s="23"/>
      <c r="H43" s="23"/>
      <c r="I43" s="23"/>
      <c r="J43" s="23"/>
      <c r="K43" s="23"/>
    </row>
  </sheetData>
  <mergeCells count="27">
    <mergeCell ref="C36:F36"/>
    <mergeCell ref="C35:D35"/>
    <mergeCell ref="C28:K28"/>
    <mergeCell ref="C29:K29"/>
    <mergeCell ref="C17:F17"/>
    <mergeCell ref="C25:F25"/>
    <mergeCell ref="C32:H32"/>
    <mergeCell ref="C27:L27"/>
    <mergeCell ref="C33:K33"/>
    <mergeCell ref="C20:F20"/>
    <mergeCell ref="C19:D19"/>
    <mergeCell ref="C38:K38"/>
    <mergeCell ref="C37:K37"/>
    <mergeCell ref="C4:H5"/>
    <mergeCell ref="C10:K10"/>
    <mergeCell ref="C11:L11"/>
    <mergeCell ref="C13:D13"/>
    <mergeCell ref="C31:D31"/>
    <mergeCell ref="C22:D22"/>
    <mergeCell ref="C23:H23"/>
    <mergeCell ref="C21:I21"/>
    <mergeCell ref="K23:L23"/>
    <mergeCell ref="C9:D9"/>
    <mergeCell ref="C14:H14"/>
    <mergeCell ref="C15:L15"/>
    <mergeCell ref="C16:F16"/>
    <mergeCell ref="C24:F24"/>
  </mergeCells>
  <hyperlinks>
    <hyperlink ref="K4" location="List!A1" display="List!A1" xr:uid="{A1F21A83-6EE7-FD49-BEA1-5972486E6A74}"/>
    <hyperlink ref="C32:G32" r:id="rId1" display="Directorate-General for Justice and Consumers (DG JUST)" xr:uid="{1CF7E31E-F1D6-EB4F-9822-D508CA932820}"/>
    <hyperlink ref="C23:H23" r:id="rId2" display="Justice 2021-2022 work programme" xr:uid="{12CEF87E-C042-0049-ADAC-D371A460C0A1}"/>
    <hyperlink ref="C27:I27" r:id="rId3" display="Citizens, Equality, Rights and Values programme (CERV) work programme 2021-2022" xr:uid="{E49914CB-101B-334D-9128-645E9763FC17}"/>
    <hyperlink ref="C11:I11" r:id="rId4" display="Regolamento che istituisce il programma a Cittadini, uguaglianza, diritti e valori (28/04/2021)" xr:uid="{9C5D0838-E19B-7042-B130-4B7B0440D929}"/>
    <hyperlink ref="C10:I10" r:id="rId5" display="Regolamento che istituisce il programma Giustizia (28/04/2021)" xr:uid="{3F3D5000-6B06-7C47-8F9C-018BBD558848}"/>
    <hyperlink ref="C32:H32" r:id="rId6" location="leadership" display="Directorate-General for Justice and Consumers (DG JUST)" xr:uid="{3F74063C-0D3C-C840-AD6F-3CD1ED2F23CE}"/>
    <hyperlink ref="C36:F36" r:id="rId7" display="In sintesi - Programma Giustizia 2021-2027" xr:uid="{65C41099-F1D0-6943-9672-B8E845BB3755}"/>
    <hyperlink ref="C33:K33" r:id="rId8" location="leadership" display="European Education and Culture Executive Agency (EACEA) - Direzione B" xr:uid="{B1973DC4-F031-C746-B41E-C6AAF3F2794A}"/>
    <hyperlink ref="C14:H14" r:id="rId9" display="Justice Programme (JUST) - General Model Grant Agreement" xr:uid="{9B9F05E2-2C79-8046-8CB2-93AA417297F0}"/>
    <hyperlink ref="C15:L15" r:id="rId10" display="Citizens, Equality, Rights and Values Programme (CERV) - General Model Grant Agreement " xr:uid="{841F360B-4C31-C646-B0AF-D9FCCB350F79}"/>
    <hyperlink ref="C28:K28" r:id="rId11" display="Citizens, Equality, Rights and Values programme (CERV) 2023-2024 work programme" xr:uid="{F0D661EE-7DFC-3147-B450-1AC7554288D3}"/>
    <hyperlink ref="C16:F16" r:id="rId12" display="CERV Indicative Call Planning 2023-2024" xr:uid="{BA314FDF-905E-FE40-BCB7-0449AF4F0196}"/>
    <hyperlink ref="C24:F24" r:id="rId13" display="Justice (JUST) 2023-2024 work programme" xr:uid="{A6CC61F2-EC78-C545-8DFD-D134852DB4BE}"/>
    <hyperlink ref="C17:F17" r:id="rId14" display="JUST Indicative Call Planning 2023-2024" xr:uid="{84F2AA33-6767-8643-B7C1-3B04F4BB24CD}"/>
    <hyperlink ref="C37:I37" r:id="rId15" display="EU funding programmes 2021-2027 in culture, media, education, youth and sports" xr:uid="{531C04D5-8122-DA44-B756-657958D5138A}"/>
    <hyperlink ref="C25:F25" r:id="rId16" display="Justice (JUST) work programme 2023-2025 " xr:uid="{8E67B096-3668-4D3E-99B4-08DF17726D99}"/>
    <hyperlink ref="C29:K29" r:id="rId17" display="Citizens, Equality, Rights and Values programme (CERV) 2023-2025 work programme" xr:uid="{94AED52F-7F0A-4042-8EFF-F9840608D11D}"/>
    <hyperlink ref="C20:F20" r:id="rId18" display="Pagina web del programma" xr:uid="{8E9D165F-FF2E-4892-94AE-CC3E19864408}"/>
  </hyperlinks>
  <pageMargins left="0.7" right="0.7" top="0.75" bottom="0.75" header="0.3" footer="0.3"/>
  <drawing r:id="rId19"/>
  <picture r:id="rId2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9DED-2637-1A40-BB73-6415EBF50FDC}">
  <dimension ref="C3:P58"/>
  <sheetViews>
    <sheetView showGridLines="0" topLeftCell="A47" zoomScale="86" zoomScaleNormal="86" workbookViewId="0">
      <selection activeCell="C22" sqref="C22:E22"/>
    </sheetView>
  </sheetViews>
  <sheetFormatPr defaultColWidth="11" defaultRowHeight="15"/>
  <cols>
    <col min="1" max="2" width="4.625" customWidth="1"/>
    <col min="4" max="4" width="20.125" customWidth="1"/>
    <col min="5" max="5" width="16.625" customWidth="1"/>
    <col min="6" max="6" width="3.5" customWidth="1"/>
    <col min="7" max="7" width="3.125" customWidth="1"/>
  </cols>
  <sheetData>
    <row r="3" spans="3:15" ht="15.75" thickBot="1"/>
    <row r="4" spans="3:15" ht="30.75" customHeight="1">
      <c r="C4" s="79" t="s">
        <v>12</v>
      </c>
      <c r="D4" s="80"/>
      <c r="E4" s="81"/>
      <c r="H4" s="1" t="s">
        <v>26</v>
      </c>
    </row>
    <row r="5" spans="3:15" ht="32.1" customHeight="1" thickBot="1">
      <c r="C5" s="82"/>
      <c r="D5" s="83"/>
      <c r="E5" s="84"/>
      <c r="H5" s="3" t="s">
        <v>27</v>
      </c>
    </row>
    <row r="7" spans="3:15">
      <c r="H7" s="25"/>
    </row>
    <row r="8" spans="3:15" ht="15.75" thickBot="1"/>
    <row r="9" spans="3:15" ht="30" customHeight="1" thickBot="1">
      <c r="C9" s="69" t="s">
        <v>28</v>
      </c>
      <c r="D9" s="70"/>
    </row>
    <row r="10" spans="3:15" ht="30" customHeight="1">
      <c r="C10" s="75" t="s">
        <v>756</v>
      </c>
      <c r="D10" s="75"/>
      <c r="E10" s="75"/>
      <c r="F10" s="75"/>
      <c r="G10" s="75"/>
      <c r="H10" s="75"/>
      <c r="I10" s="75"/>
      <c r="J10" s="75"/>
      <c r="K10" s="75"/>
      <c r="L10" s="75"/>
      <c r="M10" s="75"/>
      <c r="N10" s="75"/>
      <c r="O10" s="75"/>
    </row>
    <row r="11" spans="3:15" ht="40.35" customHeight="1" thickBot="1">
      <c r="C11" s="24"/>
      <c r="D11" s="24"/>
      <c r="E11" s="24"/>
      <c r="F11" s="24"/>
      <c r="G11" s="24"/>
      <c r="H11" s="24"/>
      <c r="I11" s="24"/>
      <c r="J11" s="24"/>
      <c r="K11" s="24"/>
      <c r="L11" s="24"/>
      <c r="M11" s="24"/>
      <c r="N11" s="24"/>
      <c r="O11" s="24"/>
    </row>
    <row r="12" spans="3:15" ht="30" customHeight="1" thickBot="1">
      <c r="C12" s="69" t="s">
        <v>33</v>
      </c>
      <c r="D12" s="70"/>
      <c r="E12" s="24"/>
      <c r="F12" s="24"/>
      <c r="G12" s="24"/>
      <c r="H12" s="24"/>
      <c r="I12" s="24"/>
      <c r="J12" s="24"/>
      <c r="K12" s="24"/>
      <c r="L12" s="24"/>
      <c r="M12" s="24"/>
      <c r="N12" s="24"/>
      <c r="O12" s="24"/>
    </row>
    <row r="13" spans="3:15" ht="30" customHeight="1">
      <c r="C13" s="68" t="s">
        <v>757</v>
      </c>
      <c r="D13" s="68"/>
      <c r="E13" s="68"/>
      <c r="F13" s="13"/>
      <c r="G13" s="24"/>
      <c r="H13" s="24"/>
      <c r="I13" s="24"/>
      <c r="J13" s="24"/>
      <c r="K13" s="24"/>
      <c r="L13" s="24"/>
      <c r="M13" s="24"/>
      <c r="N13" s="24"/>
      <c r="O13" s="24"/>
    </row>
    <row r="14" spans="3:15" ht="30" customHeight="1">
      <c r="C14" s="68" t="s">
        <v>758</v>
      </c>
      <c r="D14" s="68"/>
      <c r="E14" s="68"/>
      <c r="F14" s="68"/>
      <c r="G14" s="24"/>
      <c r="H14" s="24"/>
      <c r="I14" s="24"/>
      <c r="J14" s="24"/>
      <c r="K14" s="24"/>
      <c r="L14" s="24"/>
      <c r="M14" s="24"/>
      <c r="N14" s="24"/>
      <c r="O14" s="24"/>
    </row>
    <row r="15" spans="3:15" ht="30" customHeight="1">
      <c r="C15" s="68" t="s">
        <v>759</v>
      </c>
      <c r="D15" s="68"/>
      <c r="E15" s="68"/>
      <c r="F15" s="68"/>
      <c r="G15" s="68"/>
      <c r="H15" s="68"/>
      <c r="I15" s="24"/>
      <c r="J15" s="24"/>
      <c r="K15" s="24"/>
      <c r="L15" s="24"/>
      <c r="M15" s="24"/>
      <c r="N15" s="24"/>
      <c r="O15" s="24"/>
    </row>
    <row r="16" spans="3:15" ht="40.35" customHeight="1" thickBot="1">
      <c r="C16" s="24"/>
      <c r="D16" s="24"/>
      <c r="E16" s="24"/>
      <c r="F16" s="24"/>
      <c r="G16" s="24"/>
      <c r="H16" s="24"/>
      <c r="I16" s="24"/>
      <c r="J16" s="24"/>
      <c r="K16" s="24"/>
      <c r="L16" s="24"/>
      <c r="M16" s="24"/>
      <c r="N16" s="24"/>
      <c r="O16" s="24"/>
    </row>
    <row r="17" spans="3:15" ht="30" customHeight="1" thickBot="1">
      <c r="C17" s="69" t="s">
        <v>40</v>
      </c>
      <c r="D17" s="70"/>
      <c r="E17" s="24"/>
      <c r="F17" s="24"/>
      <c r="G17" s="24"/>
      <c r="H17" s="24"/>
      <c r="I17" s="24"/>
      <c r="J17" s="24"/>
      <c r="K17" s="24"/>
      <c r="L17" s="24"/>
      <c r="M17" s="24"/>
      <c r="N17" s="24"/>
      <c r="O17" s="24"/>
    </row>
    <row r="18" spans="3:15" ht="30" customHeight="1">
      <c r="C18" s="68" t="s">
        <v>760</v>
      </c>
      <c r="D18" s="68"/>
      <c r="E18" s="68"/>
      <c r="F18" s="68"/>
      <c r="G18" s="68"/>
      <c r="H18" s="68"/>
      <c r="I18" s="24"/>
      <c r="J18" s="24"/>
      <c r="K18" s="24"/>
      <c r="L18" s="24"/>
      <c r="M18" s="24"/>
      <c r="N18" s="24"/>
      <c r="O18" s="24"/>
    </row>
    <row r="19" spans="3:15" ht="30" customHeight="1">
      <c r="C19" s="68" t="s">
        <v>761</v>
      </c>
      <c r="D19" s="105"/>
      <c r="E19" s="105"/>
      <c r="F19" s="105"/>
      <c r="G19" s="105"/>
      <c r="H19" s="23"/>
      <c r="I19" s="24"/>
      <c r="J19" s="24"/>
      <c r="K19" s="24"/>
      <c r="L19" s="24"/>
      <c r="M19" s="24"/>
      <c r="N19" s="24"/>
      <c r="O19" s="24"/>
    </row>
    <row r="20" spans="3:15" ht="40.35" customHeight="1" thickBot="1"/>
    <row r="21" spans="3:15" ht="30" customHeight="1" thickBot="1">
      <c r="C21" s="69" t="s">
        <v>51</v>
      </c>
      <c r="D21" s="70"/>
    </row>
    <row r="22" spans="3:15" ht="30" customHeight="1">
      <c r="C22" s="75" t="s">
        <v>66</v>
      </c>
      <c r="D22" s="75"/>
      <c r="E22" s="75"/>
    </row>
    <row r="23" spans="3:15" ht="30" customHeight="1">
      <c r="C23" s="68" t="s">
        <v>762</v>
      </c>
      <c r="D23" s="68"/>
      <c r="E23" s="68"/>
      <c r="F23" s="68"/>
      <c r="G23" s="68"/>
      <c r="H23" s="68"/>
      <c r="I23" s="68"/>
      <c r="J23" s="68"/>
      <c r="K23" s="68"/>
      <c r="L23" s="68"/>
    </row>
    <row r="24" spans="3:15" ht="40.35" customHeight="1" thickBot="1"/>
    <row r="25" spans="3:15" ht="30" customHeight="1" thickBot="1">
      <c r="C25" s="69" t="s">
        <v>55</v>
      </c>
      <c r="D25" s="70"/>
      <c r="O25" s="20"/>
    </row>
    <row r="26" spans="3:15" ht="30" customHeight="1">
      <c r="C26" s="75" t="s">
        <v>482</v>
      </c>
      <c r="D26" s="75"/>
      <c r="E26" s="75"/>
      <c r="F26" s="75"/>
      <c r="G26" s="75"/>
      <c r="H26" s="75"/>
      <c r="I26" s="75"/>
      <c r="J26" s="75"/>
      <c r="K26" s="75"/>
      <c r="L26" s="75"/>
      <c r="M26" s="20"/>
      <c r="N26" s="20"/>
    </row>
    <row r="27" spans="3:15" ht="30" customHeight="1">
      <c r="C27" s="75" t="s">
        <v>763</v>
      </c>
      <c r="D27" s="75"/>
      <c r="E27" s="75"/>
      <c r="F27" s="75"/>
      <c r="G27" s="75"/>
      <c r="H27" s="75"/>
      <c r="I27" s="75"/>
      <c r="J27" s="75"/>
      <c r="K27" s="75"/>
    </row>
    <row r="28" spans="3:15" ht="40.35" customHeight="1" thickBot="1">
      <c r="C28" s="24"/>
      <c r="D28" s="24"/>
      <c r="E28" s="24"/>
      <c r="F28" s="24"/>
      <c r="G28" s="24"/>
      <c r="H28" s="24"/>
      <c r="I28" s="24"/>
      <c r="J28" s="24"/>
      <c r="K28" s="24"/>
    </row>
    <row r="29" spans="3:15" ht="30" customHeight="1" thickBot="1">
      <c r="C29" s="69" t="s">
        <v>58</v>
      </c>
      <c r="D29" s="70"/>
    </row>
    <row r="30" spans="3:15" ht="30" customHeight="1">
      <c r="C30" s="68" t="s">
        <v>764</v>
      </c>
      <c r="D30" s="68"/>
      <c r="E30" s="68"/>
      <c r="F30" s="68"/>
      <c r="G30" s="68"/>
      <c r="H30" s="68"/>
    </row>
    <row r="31" spans="3:15" ht="30" customHeight="1">
      <c r="C31" s="68" t="s">
        <v>765</v>
      </c>
      <c r="D31" s="68"/>
      <c r="E31" s="68"/>
      <c r="F31" s="68"/>
      <c r="G31" s="68"/>
      <c r="H31" s="17"/>
    </row>
    <row r="32" spans="3:15" ht="30" customHeight="1">
      <c r="C32" s="68" t="s">
        <v>766</v>
      </c>
      <c r="D32" s="68"/>
      <c r="E32" s="11"/>
      <c r="F32" s="23"/>
      <c r="G32" s="23"/>
      <c r="H32" s="17"/>
    </row>
    <row r="33" spans="3:16" ht="30" customHeight="1">
      <c r="C33" s="68" t="s">
        <v>767</v>
      </c>
      <c r="D33" s="68"/>
      <c r="E33" s="17"/>
      <c r="F33" s="17"/>
      <c r="G33" s="17"/>
      <c r="H33" s="17"/>
    </row>
    <row r="34" spans="3:16" ht="30" customHeight="1">
      <c r="C34" s="68" t="s">
        <v>768</v>
      </c>
      <c r="D34" s="68"/>
      <c r="E34" s="68"/>
      <c r="F34" s="68"/>
      <c r="G34" s="68"/>
      <c r="H34" s="68"/>
      <c r="I34" s="68"/>
      <c r="J34" s="68"/>
    </row>
    <row r="35" spans="3:16" ht="30" customHeight="1">
      <c r="C35" s="68" t="s">
        <v>769</v>
      </c>
      <c r="D35" s="68"/>
      <c r="E35" s="68"/>
      <c r="F35" s="68"/>
      <c r="G35" s="68"/>
      <c r="H35" s="68"/>
    </row>
    <row r="36" spans="3:16" ht="30" customHeight="1">
      <c r="C36" s="68" t="s">
        <v>770</v>
      </c>
      <c r="D36" s="68"/>
      <c r="E36" s="68"/>
      <c r="F36" s="68"/>
    </row>
    <row r="37" spans="3:16" ht="30" customHeight="1">
      <c r="C37" s="68" t="s">
        <v>771</v>
      </c>
      <c r="D37" s="68"/>
    </row>
    <row r="38" spans="3:16" ht="30" customHeight="1">
      <c r="C38" s="68" t="s">
        <v>772</v>
      </c>
      <c r="D38" s="68"/>
      <c r="E38" s="68"/>
      <c r="F38" s="68"/>
    </row>
    <row r="39" spans="3:16" ht="30" customHeight="1">
      <c r="C39" s="68" t="s">
        <v>773</v>
      </c>
      <c r="D39" s="68"/>
      <c r="E39" s="68"/>
      <c r="F39" s="14"/>
      <c r="G39" s="14"/>
    </row>
    <row r="40" spans="3:16" ht="30" customHeight="1">
      <c r="C40" s="68" t="s">
        <v>774</v>
      </c>
      <c r="D40" s="68"/>
      <c r="E40" s="68"/>
      <c r="F40" s="68"/>
      <c r="G40" s="14"/>
      <c r="H40" s="14"/>
    </row>
    <row r="41" spans="3:16" ht="30" customHeight="1">
      <c r="C41" s="68" t="s">
        <v>775</v>
      </c>
      <c r="D41" s="68"/>
      <c r="E41" s="68"/>
    </row>
    <row r="42" spans="3:16" ht="30" customHeight="1">
      <c r="C42" s="107" t="s">
        <v>776</v>
      </c>
      <c r="D42" s="107"/>
      <c r="E42" s="107"/>
      <c r="F42" s="107"/>
      <c r="G42" s="107"/>
      <c r="H42" s="107"/>
      <c r="I42" s="107"/>
      <c r="J42" s="107"/>
      <c r="K42" s="107"/>
      <c r="L42" s="107"/>
    </row>
    <row r="43" spans="3:16" ht="30" customHeight="1">
      <c r="C43" s="68" t="s">
        <v>777</v>
      </c>
      <c r="D43" s="68"/>
      <c r="E43" s="68"/>
      <c r="F43" s="68"/>
      <c r="G43" s="68"/>
      <c r="H43" s="68"/>
    </row>
    <row r="44" spans="3:16" ht="30" customHeight="1">
      <c r="C44" s="68" t="s">
        <v>778</v>
      </c>
      <c r="D44" s="68"/>
      <c r="E44" s="68"/>
      <c r="F44" s="68"/>
      <c r="G44" s="68"/>
    </row>
    <row r="45" spans="3:16" ht="30" customHeight="1">
      <c r="C45" s="68" t="s">
        <v>779</v>
      </c>
      <c r="D45" s="68"/>
      <c r="E45" s="68"/>
      <c r="F45" s="68"/>
      <c r="G45" s="68"/>
      <c r="H45" s="68"/>
      <c r="I45" s="68"/>
      <c r="J45" s="68"/>
      <c r="K45" s="68"/>
      <c r="L45" s="68"/>
      <c r="M45" s="14"/>
      <c r="N45" s="14"/>
      <c r="O45" s="14"/>
      <c r="P45" s="14"/>
    </row>
    <row r="46" spans="3:16" ht="30" customHeight="1">
      <c r="C46" s="68" t="s">
        <v>780</v>
      </c>
      <c r="D46" s="68"/>
    </row>
    <row r="47" spans="3:16" ht="30" customHeight="1">
      <c r="C47" s="68" t="s">
        <v>781</v>
      </c>
      <c r="D47" s="68"/>
      <c r="E47" s="68"/>
    </row>
    <row r="48" spans="3:16" ht="30" customHeight="1">
      <c r="C48" s="68" t="s">
        <v>782</v>
      </c>
      <c r="D48" s="68"/>
      <c r="E48" s="68"/>
      <c r="F48" s="68"/>
      <c r="G48" s="68"/>
    </row>
    <row r="49" spans="3:12" ht="30" customHeight="1">
      <c r="C49" s="75" t="s">
        <v>783</v>
      </c>
      <c r="D49" s="75"/>
      <c r="E49" s="75"/>
      <c r="F49" s="75"/>
      <c r="G49" s="75"/>
      <c r="H49" s="75"/>
    </row>
    <row r="50" spans="3:12" ht="30" customHeight="1">
      <c r="C50" s="75" t="s">
        <v>784</v>
      </c>
      <c r="D50" s="75"/>
      <c r="E50" s="75"/>
      <c r="F50" s="75"/>
      <c r="G50" s="75"/>
      <c r="H50" s="75"/>
      <c r="I50" s="75"/>
      <c r="J50" s="14"/>
      <c r="K50" s="14"/>
      <c r="L50" s="14"/>
    </row>
    <row r="51" spans="3:12" ht="30" customHeight="1">
      <c r="C51" s="75" t="s">
        <v>294</v>
      </c>
      <c r="D51" s="75"/>
      <c r="E51" s="75"/>
    </row>
    <row r="52" spans="3:12" ht="30" customHeight="1">
      <c r="C52" s="68" t="s">
        <v>785</v>
      </c>
      <c r="D52" s="68"/>
      <c r="E52" s="68"/>
      <c r="F52" s="68"/>
      <c r="G52" s="68"/>
      <c r="H52" s="68"/>
      <c r="I52" s="68"/>
      <c r="J52" s="68"/>
      <c r="K52" s="68"/>
    </row>
    <row r="53" spans="3:12" ht="30" customHeight="1">
      <c r="C53" s="68" t="s">
        <v>786</v>
      </c>
      <c r="D53" s="68"/>
      <c r="E53" s="68"/>
    </row>
    <row r="54" spans="3:12" ht="30" customHeight="1">
      <c r="C54" s="68" t="s">
        <v>787</v>
      </c>
      <c r="D54" s="68"/>
      <c r="E54" s="68"/>
      <c r="F54" s="68"/>
      <c r="G54" s="68"/>
      <c r="H54" s="68"/>
    </row>
    <row r="55" spans="3:12" ht="30" customHeight="1">
      <c r="C55" s="68" t="s">
        <v>788</v>
      </c>
      <c r="D55" s="68"/>
      <c r="E55" s="68"/>
      <c r="F55" s="68"/>
      <c r="G55" s="68"/>
      <c r="H55" s="68"/>
      <c r="I55" s="13"/>
      <c r="J55" s="13"/>
    </row>
    <row r="56" spans="3:12" ht="30" customHeight="1">
      <c r="C56" s="68" t="s">
        <v>789</v>
      </c>
      <c r="D56" s="68"/>
      <c r="E56" s="68"/>
      <c r="F56" s="68"/>
      <c r="G56" s="68"/>
      <c r="H56" s="68"/>
      <c r="I56" s="11"/>
      <c r="J56" s="11"/>
      <c r="K56" s="11"/>
    </row>
    <row r="57" spans="3:12" ht="30" customHeight="1">
      <c r="C57" s="68" t="s">
        <v>790</v>
      </c>
      <c r="D57" s="68"/>
    </row>
    <row r="58" spans="3:12" s="8" customFormat="1" ht="30" customHeight="1">
      <c r="C58" s="68" t="s">
        <v>791</v>
      </c>
      <c r="D58" s="68"/>
      <c r="E58" s="68"/>
      <c r="F58" s="68"/>
      <c r="G58" s="68"/>
      <c r="H58" s="68"/>
      <c r="I58" s="11"/>
      <c r="J58" s="11"/>
      <c r="K58" s="11"/>
    </row>
  </sheetData>
  <mergeCells count="46">
    <mergeCell ref="C25:D25"/>
    <mergeCell ref="C9:D9"/>
    <mergeCell ref="C32:D32"/>
    <mergeCell ref="C33:D33"/>
    <mergeCell ref="C4:E5"/>
    <mergeCell ref="C10:O10"/>
    <mergeCell ref="C21:D21"/>
    <mergeCell ref="C23:L23"/>
    <mergeCell ref="C29:D29"/>
    <mergeCell ref="C22:E22"/>
    <mergeCell ref="C27:K27"/>
    <mergeCell ref="C26:L26"/>
    <mergeCell ref="C17:D17"/>
    <mergeCell ref="C18:H18"/>
    <mergeCell ref="C12:D12"/>
    <mergeCell ref="C13:E13"/>
    <mergeCell ref="C14:F14"/>
    <mergeCell ref="C15:H15"/>
    <mergeCell ref="C19:G19"/>
    <mergeCell ref="C45:L45"/>
    <mergeCell ref="C48:G48"/>
    <mergeCell ref="C35:H35"/>
    <mergeCell ref="C36:F36"/>
    <mergeCell ref="C38:F38"/>
    <mergeCell ref="C44:G44"/>
    <mergeCell ref="C43:H43"/>
    <mergeCell ref="C39:E39"/>
    <mergeCell ref="C42:L42"/>
    <mergeCell ref="C41:E41"/>
    <mergeCell ref="C40:F40"/>
    <mergeCell ref="C37:D37"/>
    <mergeCell ref="C34:J34"/>
    <mergeCell ref="C30:H30"/>
    <mergeCell ref="C31:G31"/>
    <mergeCell ref="C49:H49"/>
    <mergeCell ref="C50:I50"/>
    <mergeCell ref="C51:E51"/>
    <mergeCell ref="C46:D46"/>
    <mergeCell ref="C47:E47"/>
    <mergeCell ref="C58:H58"/>
    <mergeCell ref="C55:H55"/>
    <mergeCell ref="C52:K52"/>
    <mergeCell ref="C53:E53"/>
    <mergeCell ref="C54:H54"/>
    <mergeCell ref="C57:D57"/>
    <mergeCell ref="C56:H56"/>
  </mergeCells>
  <hyperlinks>
    <hyperlink ref="H4" location="List!A1" display="List!A1" xr:uid="{C5449BE3-708B-0A45-9DB3-0ACB8952D9AD}"/>
    <hyperlink ref="C22:E22" r:id="rId1" display="Sito web del programma" xr:uid="{8F26655D-153B-504D-80B9-C72D461217E1}"/>
    <hyperlink ref="C25:O25" r:id="rId2" location="ecl-inpage-369" display="European Climate, Infrastructure and Environment Executive Agency (CINEA) - Dipartimento B" xr:uid="{FAA15CEB-18BD-C042-B964-3A09B0FAA00E}"/>
    <hyperlink ref="C10:N10" r:id="rId3" display="Regolamento  che istituisce un programma per l'ambiente e l'azione per il clima (LIFE) - 29/04/2021" xr:uid="{C166335E-0F32-0B44-BF00-CD962EB01187}"/>
    <hyperlink ref="C27:K27" r:id="rId4" location="leadership" display="Directorate-General for the Environment (DG ENV) - Direzione A" xr:uid="{1ED9EE05-6B1C-F149-BFC1-1E9DD2F56123}"/>
    <hyperlink ref="C26:L26" r:id="rId5" location="structure" display="European Climate, Infrastructure and Environment Executive Agency (CINEA) - Dipartimento D" xr:uid="{15DAF8B3-49AB-9D43-A1BA-D8DFFEC05339}"/>
    <hyperlink ref="C23:I23" r:id="rId6" display="Pagina web del programma sul sito del Ministero dell'ambiente" xr:uid="{C3871C8E-7EE5-B948-BF65-2D757466EF6F}"/>
    <hyperlink ref="C30:H30" r:id="rId7" display="Factsheet - The LIFE Programme and Energy" xr:uid="{C1076695-229C-164A-A4F2-7CD0033F912A}"/>
    <hyperlink ref="C31:G31" r:id="rId8" display="LIFE programme 2014-2020 data hub" xr:uid="{FCB251E6-4236-0848-BEF0-FBE99493A99F}"/>
    <hyperlink ref="C18:H18" r:id="rId9" display="LIFE - Multiannual Work Programme 2021-2024" xr:uid="{21124198-0C93-413C-BFE9-338277272BFE}"/>
    <hyperlink ref="C13:E13" r:id="rId10" display="LIFE - Priority Topics 2021-2024" xr:uid="{CFCC7618-7E50-4481-BA9C-BA50FDEEA790}"/>
    <hyperlink ref="C14:F14" r:id="rId11" display="LIFE - General Model Grant Agreement" xr:uid="{0E3A7FF4-F02D-4A4D-87A3-477C31C89EA0}"/>
    <hyperlink ref="C33:D33" r:id="rId12" display="LIFE leaflet" xr:uid="{20996EAE-40C3-4CFC-801D-75F0D44886BA}"/>
    <hyperlink ref="C34:J34" r:id="rId13" display="Factsheet - Disrupting the linear model: LIFE and the circular economy" xr:uid="{400742A3-A3C9-884A-8658-E893F253D7AD}"/>
    <hyperlink ref="C15:H15" r:id="rId14" display="LIFE - Model Grant Agreement Operating Grants " xr:uid="{E36F9A0B-78C7-42F0-A032-B25F24BFD546}"/>
    <hyperlink ref="C35:H35" r:id="rId15" display="Bringing nature back through LIFE infographic" xr:uid="{2D674BD4-224D-4537-B14A-39A446039F08}"/>
    <hyperlink ref="C36:F36" r:id="rId16" display="Presentazioni LIFE realizzate da CINEA" xr:uid="{29B4EA55-CB0D-4604-9623-30E731F23F37}"/>
    <hyperlink ref="C32:D32" r:id="rId17" display="LIFE Project Database" xr:uid="{98FACBDE-5E23-410A-83FB-21FFFD0C01F9}"/>
    <hyperlink ref="C37:D37" r:id="rId18" display="LIFE 2021 in review" xr:uid="{FC908BBB-6F2D-3545-9B93-23390609035B}"/>
    <hyperlink ref="C38:F38" r:id="rId19" display="Factsheet - LIFE Integrated projects" xr:uid="{72DAE8D1-FCBF-E64C-A3FA-2B2521A9C485}"/>
    <hyperlink ref="C39:E39" r:id="rId20" display="Annex: LIFE Integrated Projects" xr:uid="{6CCC1AEA-8A0D-4340-9F2E-6711117C9F0F}"/>
    <hyperlink ref="C40:E40" r:id="rId21" display="Social media guidelines for LIFE projects" xr:uid="{5AD209F2-7D90-F74D-927E-3926C82D8F06}"/>
    <hyperlink ref="C41:E41" r:id="rId22" display="Communicating your LIFE project" xr:uid="{0D7695A3-522F-1340-84C1-66F3EA668B44}"/>
    <hyperlink ref="C42:L42" r:id="rId23" display="European Commission to open negotiations for Ukraine's participation in the LIFE programme" xr:uid="{7D662E7A-E9D5-5A47-A076-B8192A4048B7}"/>
    <hyperlink ref="C43:H43" r:id="rId24" display="#EULife22 Info Days: 10 important questions answered" xr:uid="{67ACCF5B-A270-4395-9DC1-04BC5F1FECD1}"/>
    <hyperlink ref="C44:G44" r:id="rId25" display="The future is green. The future is LIFE leaflet" xr:uid="{616878DF-7B24-7544-929F-8B97D58C7602}"/>
    <hyperlink ref="C45:L45" r:id="rId26" display="Commission opens negotiations with seven non-EU countries to join LIFE programme" xr:uid="{E22CE8D5-2E1A-3544-ACB4-4A8A18840003}"/>
    <hyperlink ref="C46:D46" r:id="rId27" display="Factsheet - LIFE in motion" xr:uid="{D8902991-D152-4A33-BC68-728B9D1FF3CB}"/>
    <hyperlink ref="C47:E47" r:id="rId28" display="Factsheet - LIFE and the Climate Pact" xr:uid="{6D7E58EC-CCB6-43FD-A137-B4FD39E37A5C}"/>
    <hyperlink ref="C48:G48" r:id="rId29" display="LIFE clean energy transition sub-programme" xr:uid="{E5A7BC65-3971-4496-BBE2-2BA650B04A6F}"/>
    <hyperlink ref="C49:H49" r:id="rId30" display="How LIFE is helping fix our food systems" xr:uid="{08110379-4DF2-43AC-8289-4DFFB8927EBC}"/>
    <hyperlink ref="C50:I50" r:id="rId31" display="How LIFE contributes to a resilient and future-proof food system" xr:uid="{667AB9DD-355C-483D-9F39-2F6AF378587F}"/>
    <hyperlink ref="C51:E51" r:id="rId32" display="CINEA public dashboard" xr:uid="{17637B65-1A49-4378-B262-0A35AB2BA791}"/>
    <hyperlink ref="C52:K52" r:id="rId33" display="Progetti strategici LIFE di tutela della natura / Progetti strategici integrati di LIFE" xr:uid="{C6A46F2E-17DB-824B-AAC2-5F37B09CD916}"/>
    <hyperlink ref="C53:E53" r:id="rId34" display="LIFE Strategic Projects infographic" xr:uid="{1D73720A-1E48-3F4D-A8C4-53F45BE56A80}"/>
    <hyperlink ref="C54:H54" r:id="rId35" display="Introducing LIFE Strategic Projects: SIPs &amp; SNAPs" xr:uid="{2079DF8B-C33C-E648-A11C-CC008157F265}"/>
    <hyperlink ref="C55:H55" r:id="rId36" display="The future is green. The future is LIFE leaflet 2023" xr:uid="{EFED5543-ECB2-420D-A4A6-A34E34BB496C}"/>
    <hyperlink ref="C56:H56" r:id="rId37" display="How LIFE protects Europe's peatlands infographic" xr:uid="{DD697879-219B-4BC5-8030-F8D124158417}"/>
    <hyperlink ref="C57:D57" r:id="rId38" display="Programmes Pre-LIFE " xr:uid="{021971E6-464E-4CAF-A7DD-601BA5E9F41D}"/>
    <hyperlink ref="C19:G19" r:id="rId39" display="LIFE - Multiannual Work Programme 2025-2027" xr:uid="{63819563-8C3E-43EA-ABA6-1F513F4D0ED2}"/>
    <hyperlink ref="C58:H58" r:id="rId40" display=" LIFE Programme -List of Priority Topics for 2025-2027" xr:uid="{F086D9D0-535A-4B24-935B-30F40F95B675}"/>
  </hyperlinks>
  <pageMargins left="0.7" right="0.7" top="0.75" bottom="0.75" header="0.3" footer="0.3"/>
  <pageSetup orientation="portrait" r:id="rId41"/>
  <drawing r:id="rId42"/>
  <picture r:id="rId4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0A7E-3FAB-E847-89D7-65BA7CC21AF4}">
  <dimension ref="C2:P38"/>
  <sheetViews>
    <sheetView showGridLines="0" zoomScale="74" zoomScaleNormal="74" workbookViewId="0">
      <selection activeCell="C17" sqref="C17:L17"/>
    </sheetView>
  </sheetViews>
  <sheetFormatPr defaultColWidth="11" defaultRowHeight="15"/>
  <cols>
    <col min="1" max="1" width="4.625" customWidth="1"/>
    <col min="2" max="2" width="5.5" customWidth="1"/>
    <col min="4" max="4" width="17" customWidth="1"/>
    <col min="7" max="7" width="11.625" customWidth="1"/>
    <col min="8" max="8" width="7" customWidth="1"/>
    <col min="9" max="9" width="10.625" customWidth="1"/>
  </cols>
  <sheetData>
    <row r="2" spans="3:16" ht="12.75" customHeight="1"/>
    <row r="3" spans="3:16" ht="7.5" customHeight="1"/>
    <row r="4" spans="3:16" ht="15" customHeight="1"/>
    <row r="5" spans="3:16" ht="34.5" customHeight="1">
      <c r="C5" s="73" t="s">
        <v>4</v>
      </c>
      <c r="D5" s="74"/>
      <c r="E5" s="74"/>
      <c r="F5" s="74"/>
      <c r="G5" s="74"/>
      <c r="H5" s="74"/>
      <c r="I5" s="74"/>
      <c r="J5" s="48"/>
      <c r="K5" s="1" t="s">
        <v>26</v>
      </c>
    </row>
    <row r="6" spans="3:16" ht="27.75" customHeight="1">
      <c r="C6" s="73"/>
      <c r="D6" s="74"/>
      <c r="E6" s="74"/>
      <c r="F6" s="74"/>
      <c r="G6" s="74"/>
      <c r="H6" s="74"/>
      <c r="I6" s="74"/>
      <c r="J6" s="49"/>
      <c r="K6" s="3" t="s">
        <v>27</v>
      </c>
    </row>
    <row r="7" spans="3:16" ht="15" customHeight="1">
      <c r="C7" s="2"/>
      <c r="D7" s="2"/>
      <c r="E7" s="2"/>
      <c r="F7" s="2"/>
      <c r="G7" s="2"/>
      <c r="J7" s="25"/>
    </row>
    <row r="8" spans="3:16" ht="15" customHeight="1">
      <c r="C8" s="2"/>
      <c r="D8" s="2"/>
      <c r="E8" s="2"/>
      <c r="F8" s="2"/>
      <c r="G8" s="2"/>
      <c r="J8" s="25"/>
    </row>
    <row r="9" spans="3:16" ht="15" customHeight="1">
      <c r="C9" s="2"/>
      <c r="D9" s="2"/>
      <c r="E9" s="2"/>
      <c r="F9" s="2"/>
      <c r="G9" s="2"/>
      <c r="J9" s="25"/>
    </row>
    <row r="10" spans="3:16" ht="15" customHeight="1" thickBot="1">
      <c r="C10" s="2"/>
      <c r="D10" s="2"/>
      <c r="E10" s="2"/>
      <c r="F10" s="2"/>
      <c r="G10" s="2"/>
    </row>
    <row r="11" spans="3:16" ht="30" customHeight="1" thickBot="1">
      <c r="C11" s="69" t="s">
        <v>28</v>
      </c>
      <c r="D11" s="70"/>
    </row>
    <row r="12" spans="3:16" ht="30" customHeight="1">
      <c r="C12" s="68" t="s">
        <v>792</v>
      </c>
      <c r="D12" s="68"/>
      <c r="E12" s="68"/>
      <c r="F12" s="68"/>
      <c r="G12" s="68"/>
      <c r="H12" s="68"/>
      <c r="I12" s="68"/>
      <c r="J12" s="11"/>
      <c r="K12" s="11"/>
    </row>
    <row r="13" spans="3:16" ht="30" customHeight="1">
      <c r="C13" s="68" t="s">
        <v>793</v>
      </c>
      <c r="D13" s="68"/>
      <c r="E13" s="68"/>
      <c r="F13" s="68"/>
      <c r="G13" s="68"/>
      <c r="H13" s="68"/>
      <c r="I13" s="68"/>
      <c r="J13" s="68"/>
      <c r="K13" s="68"/>
      <c r="L13" s="11"/>
      <c r="M13" s="11"/>
      <c r="N13" s="11"/>
      <c r="O13" s="11"/>
      <c r="P13" s="11"/>
    </row>
    <row r="14" spans="3:16" ht="40.35" customHeight="1" thickBot="1">
      <c r="C14" s="23"/>
      <c r="D14" s="23"/>
      <c r="E14" s="23"/>
      <c r="F14" s="23"/>
      <c r="G14" s="23"/>
      <c r="H14" s="23"/>
      <c r="I14" s="23"/>
      <c r="J14" s="11"/>
      <c r="K14" s="11"/>
    </row>
    <row r="15" spans="3:16" ht="30" customHeight="1" thickBot="1">
      <c r="C15" s="69" t="s">
        <v>33</v>
      </c>
      <c r="D15" s="70"/>
      <c r="E15" s="23"/>
      <c r="F15" s="23"/>
      <c r="G15" s="23"/>
      <c r="H15" s="23"/>
      <c r="I15" s="23"/>
      <c r="J15" s="11"/>
      <c r="K15" s="11"/>
    </row>
    <row r="16" spans="3:16" ht="40.35" customHeight="1">
      <c r="C16" s="68" t="s">
        <v>794</v>
      </c>
      <c r="D16" s="68"/>
      <c r="E16" s="68"/>
      <c r="F16" s="68"/>
      <c r="G16" s="68"/>
      <c r="H16" s="68"/>
      <c r="I16" s="68"/>
      <c r="J16" s="68"/>
      <c r="K16" s="68"/>
      <c r="L16" s="68"/>
      <c r="M16" s="68"/>
      <c r="N16" s="68"/>
      <c r="O16" s="68"/>
    </row>
    <row r="17" spans="3:16" ht="40.35" customHeight="1">
      <c r="C17" s="68" t="s">
        <v>795</v>
      </c>
      <c r="D17" s="68"/>
      <c r="E17" s="68"/>
      <c r="F17" s="68"/>
      <c r="G17" s="68"/>
      <c r="H17" s="68"/>
      <c r="I17" s="68"/>
      <c r="J17" s="68"/>
      <c r="K17" s="68"/>
      <c r="L17" s="68"/>
      <c r="M17" s="28"/>
      <c r="N17" s="28"/>
      <c r="O17" s="28"/>
    </row>
    <row r="18" spans="3:16" ht="40.35" customHeight="1" thickBot="1">
      <c r="C18" s="23"/>
      <c r="D18" s="23"/>
      <c r="E18" s="23"/>
      <c r="F18" s="23"/>
      <c r="G18" s="23"/>
      <c r="H18" s="23"/>
      <c r="I18" s="23"/>
      <c r="J18" s="23"/>
      <c r="K18" s="23"/>
      <c r="L18" s="23"/>
      <c r="M18" s="23"/>
      <c r="N18" s="23"/>
      <c r="O18" s="23"/>
    </row>
    <row r="19" spans="3:16" ht="30" customHeight="1" thickBot="1">
      <c r="C19" s="69" t="s">
        <v>40</v>
      </c>
      <c r="D19" s="70"/>
      <c r="E19" s="23"/>
      <c r="F19" s="23"/>
      <c r="G19" s="23"/>
      <c r="H19" s="23"/>
      <c r="I19" s="23"/>
      <c r="J19" s="23"/>
      <c r="K19" s="23"/>
      <c r="L19" s="23"/>
      <c r="M19" s="23"/>
      <c r="N19" s="23"/>
      <c r="O19" s="23"/>
    </row>
    <row r="20" spans="3:16" ht="40.35" customHeight="1">
      <c r="C20" s="68" t="s">
        <v>796</v>
      </c>
      <c r="D20" s="68"/>
      <c r="E20" s="68"/>
      <c r="F20" s="68"/>
      <c r="G20" s="68"/>
      <c r="H20" s="68"/>
      <c r="I20" s="68"/>
      <c r="J20" s="68"/>
      <c r="K20" s="68"/>
      <c r="L20" s="68"/>
      <c r="M20" s="68"/>
      <c r="N20" s="68"/>
      <c r="O20" s="68"/>
    </row>
    <row r="21" spans="3:16" ht="15" customHeight="1">
      <c r="C21" s="23"/>
      <c r="D21" s="23"/>
      <c r="E21" s="23"/>
      <c r="F21" s="23"/>
      <c r="G21" s="23"/>
      <c r="H21" s="23"/>
      <c r="I21" s="23"/>
      <c r="J21" s="23"/>
      <c r="K21" s="23"/>
      <c r="L21" s="23"/>
      <c r="M21" s="23"/>
      <c r="N21" s="23"/>
      <c r="O21" s="23"/>
    </row>
    <row r="22" spans="3:16" ht="40.35" customHeight="1">
      <c r="C22" s="68" t="s">
        <v>797</v>
      </c>
      <c r="D22" s="68"/>
      <c r="E22" s="68"/>
      <c r="F22" s="68"/>
      <c r="G22" s="68"/>
      <c r="H22" s="68"/>
      <c r="I22" s="68"/>
      <c r="J22" s="68"/>
      <c r="K22" s="68"/>
      <c r="L22" s="68"/>
      <c r="M22" s="68"/>
      <c r="N22" s="68"/>
      <c r="O22" s="68"/>
      <c r="P22" s="68"/>
    </row>
    <row r="23" spans="3:16" ht="15" customHeight="1">
      <c r="C23" s="23"/>
      <c r="D23" s="23"/>
      <c r="E23" s="23"/>
      <c r="F23" s="23"/>
      <c r="G23" s="23"/>
      <c r="H23" s="23"/>
      <c r="I23" s="23"/>
      <c r="J23" s="23"/>
      <c r="K23" s="23"/>
      <c r="L23" s="23"/>
      <c r="M23" s="23"/>
      <c r="N23" s="23"/>
      <c r="O23" s="23"/>
      <c r="P23" s="23"/>
    </row>
    <row r="24" spans="3:16" ht="40.35" customHeight="1">
      <c r="C24" s="68" t="s">
        <v>798</v>
      </c>
      <c r="D24" s="68"/>
      <c r="E24" s="68"/>
      <c r="F24" s="68"/>
      <c r="G24" s="68"/>
      <c r="H24" s="68"/>
      <c r="I24" s="68"/>
      <c r="J24" s="68"/>
      <c r="K24" s="68"/>
      <c r="L24" s="68"/>
      <c r="M24" s="68"/>
      <c r="N24" s="68"/>
      <c r="O24" s="68"/>
      <c r="P24" s="68"/>
    </row>
    <row r="25" spans="3:16" ht="15" customHeight="1">
      <c r="C25" s="23"/>
      <c r="D25" s="23"/>
      <c r="E25" s="23"/>
      <c r="F25" s="23"/>
      <c r="G25" s="23"/>
      <c r="H25" s="23"/>
      <c r="I25" s="23"/>
      <c r="J25" s="23"/>
      <c r="K25" s="23"/>
      <c r="L25" s="23"/>
      <c r="M25" s="23"/>
      <c r="N25" s="23"/>
      <c r="O25" s="23"/>
      <c r="P25" s="23"/>
    </row>
    <row r="26" spans="3:16" ht="30" customHeight="1">
      <c r="C26" s="68" t="s">
        <v>799</v>
      </c>
      <c r="D26" s="68"/>
      <c r="E26" s="68"/>
      <c r="F26" s="68"/>
      <c r="G26" s="68"/>
      <c r="H26" s="68"/>
      <c r="I26" s="68"/>
      <c r="J26" s="68"/>
      <c r="K26" s="68"/>
      <c r="L26" s="68"/>
      <c r="M26" s="68"/>
      <c r="N26" s="68"/>
      <c r="O26" s="68"/>
      <c r="P26" s="68"/>
    </row>
    <row r="27" spans="3:16" ht="30" customHeight="1" thickBot="1">
      <c r="C27" s="23"/>
      <c r="D27" s="23"/>
      <c r="E27" s="23"/>
      <c r="F27" s="23"/>
      <c r="G27" s="11"/>
      <c r="H27" s="23"/>
      <c r="I27" s="23"/>
      <c r="J27" s="23"/>
      <c r="K27" s="23"/>
      <c r="L27" s="23"/>
      <c r="M27" s="23"/>
      <c r="N27" s="23"/>
      <c r="O27" s="23"/>
    </row>
    <row r="28" spans="3:16" ht="30" customHeight="1" thickBot="1">
      <c r="C28" s="69" t="s">
        <v>51</v>
      </c>
      <c r="D28" s="70"/>
      <c r="E28" s="23"/>
      <c r="F28" s="23"/>
      <c r="G28" s="23"/>
      <c r="H28" s="23"/>
      <c r="I28" s="23"/>
      <c r="J28" s="23"/>
      <c r="K28" s="23"/>
      <c r="L28" s="23"/>
      <c r="M28" s="23"/>
      <c r="N28" s="23"/>
      <c r="O28" s="23"/>
    </row>
    <row r="29" spans="3:16" s="61" customFormat="1" ht="30" customHeight="1">
      <c r="C29" s="68" t="s">
        <v>66</v>
      </c>
      <c r="D29" s="68"/>
      <c r="E29" s="68"/>
      <c r="F29" s="23"/>
      <c r="G29" s="23"/>
      <c r="H29" s="23"/>
      <c r="I29" s="23"/>
      <c r="J29" s="23"/>
      <c r="K29" s="23"/>
      <c r="L29" s="23"/>
      <c r="M29" s="23"/>
      <c r="N29" s="23"/>
      <c r="O29" s="23"/>
    </row>
    <row r="30" spans="3:16" ht="40.35" customHeight="1" thickBot="1"/>
    <row r="31" spans="3:16" ht="30" customHeight="1" thickBot="1">
      <c r="C31" s="69" t="s">
        <v>55</v>
      </c>
      <c r="D31" s="70"/>
    </row>
    <row r="32" spans="3:16" ht="30" customHeight="1">
      <c r="C32" s="75" t="s">
        <v>800</v>
      </c>
      <c r="D32" s="75"/>
      <c r="E32" s="75"/>
      <c r="F32" s="75"/>
      <c r="G32" s="75"/>
      <c r="H32" s="75"/>
      <c r="I32" s="75"/>
      <c r="J32" s="75"/>
      <c r="K32" s="75"/>
      <c r="L32" s="24"/>
    </row>
    <row r="33" spans="3:14" ht="40.35" customHeight="1" thickBot="1"/>
    <row r="34" spans="3:14" ht="30" customHeight="1" thickBot="1">
      <c r="C34" s="69" t="s">
        <v>58</v>
      </c>
      <c r="D34" s="70"/>
    </row>
    <row r="35" spans="3:14" ht="30" customHeight="1">
      <c r="C35" s="75" t="s">
        <v>801</v>
      </c>
      <c r="D35" s="75"/>
      <c r="E35" s="75"/>
      <c r="F35" s="75"/>
      <c r="G35" s="75"/>
      <c r="H35" s="17"/>
      <c r="I35" s="17"/>
      <c r="J35" s="17"/>
      <c r="K35" s="17"/>
    </row>
    <row r="36" spans="3:14" ht="30" customHeight="1">
      <c r="C36" s="68" t="s">
        <v>802</v>
      </c>
      <c r="D36" s="68"/>
      <c r="E36" s="68"/>
      <c r="F36" s="68"/>
      <c r="G36" s="68"/>
      <c r="H36" s="68"/>
      <c r="I36" s="68"/>
      <c r="J36" s="68"/>
      <c r="K36" s="68"/>
      <c r="L36" s="28"/>
    </row>
    <row r="37" spans="3:14" ht="30" customHeight="1">
      <c r="C37" s="68" t="s">
        <v>803</v>
      </c>
      <c r="D37" s="68"/>
      <c r="E37" s="68"/>
      <c r="F37" s="68"/>
      <c r="G37" s="68"/>
      <c r="H37" s="68"/>
      <c r="I37" s="68"/>
      <c r="J37" s="68"/>
      <c r="K37" s="68"/>
      <c r="L37" s="68"/>
      <c r="M37" s="68"/>
      <c r="N37" s="68"/>
    </row>
    <row r="38" spans="3:14" ht="30" customHeight="1">
      <c r="C38" s="68" t="s">
        <v>804</v>
      </c>
      <c r="D38" s="68"/>
      <c r="E38" s="68"/>
      <c r="F38" s="68"/>
      <c r="G38" s="68"/>
      <c r="H38" s="68"/>
      <c r="I38" s="68"/>
      <c r="J38" s="68"/>
    </row>
  </sheetData>
  <mergeCells count="21">
    <mergeCell ref="C26:P26"/>
    <mergeCell ref="C5:I6"/>
    <mergeCell ref="C38:J38"/>
    <mergeCell ref="C37:N37"/>
    <mergeCell ref="C36:K36"/>
    <mergeCell ref="C35:G35"/>
    <mergeCell ref="C34:D34"/>
    <mergeCell ref="C11:D11"/>
    <mergeCell ref="C31:D31"/>
    <mergeCell ref="C32:K32"/>
    <mergeCell ref="C12:I12"/>
    <mergeCell ref="C15:D15"/>
    <mergeCell ref="C16:O16"/>
    <mergeCell ref="C28:D28"/>
    <mergeCell ref="C29:E29"/>
    <mergeCell ref="C19:D19"/>
    <mergeCell ref="C20:O20"/>
    <mergeCell ref="C24:P24"/>
    <mergeCell ref="C17:L17"/>
    <mergeCell ref="C13:K13"/>
    <mergeCell ref="C22:P22"/>
  </mergeCells>
  <hyperlinks>
    <hyperlink ref="C32:H32" r:id="rId1" display="Directorate-General for Migration and Home Affairs (DG HOME)" xr:uid="{A25637FB-D2DA-2E45-8DA6-B4D9079CFE42}"/>
    <hyperlink ref="C32:L32" r:id="rId2" display="Directorate-General for Migration and Home Affairs (DG HOME) - Direzione E" xr:uid="{649E315E-3CCC-DC45-82FB-FEBDEA2941DA}"/>
    <hyperlink ref="C35:G35" r:id="rId3" display="AMIF - Factsheets" xr:uid="{C16D49D4-357A-314B-BA83-B05948710014}"/>
    <hyperlink ref="C12:I12" r:id="rId4" display="Regolamento che istituisce il Fondo Asilo e migrazione - 07/07/2021" xr:uid="{7EF33E95-765A-409D-ACF3-CBA394D7F5E1}"/>
    <hyperlink ref="C16:O16" r:id="rId5" display="Asylum, Migration and Integration Fund (AMIF), Internal Security Fund (ISF), Border Management and Visa Instrument (BMVI) - General Model Grant Agreement " xr:uid="{73007EB8-8F38-4557-8E8A-1BBD9A26C04D}"/>
    <hyperlink ref="C29:E29" r:id="rId6" display="Pagina web del programma" xr:uid="{CE2EEE4D-7B49-BB40-88FE-297D95AE92A9}"/>
    <hyperlink ref="C36:K36" r:id="rId7" display="A visual glimpse into the new 2021-2027 migration, borders and internal security funds" xr:uid="{5A5B713C-59EF-4431-A1F8-295A6AF7B4D8}"/>
    <hyperlink ref="C20:O20" r:id="rId8" display="Commission implementing decision on the financing of components of the Thematic Facility under the Asylum, Migration and Integration Fund and adoption of the Work Programme for 2021 and 2022 - 25/11/2021" xr:uid="{44170132-E6E3-B242-B068-D2BBBF5841D9}"/>
    <hyperlink ref="C22:P22" r:id="rId9" display="Commission implementing decision on the financing of the European Migration Network as a component of the thematic facility under the Asylum, Migration and Integration Fund and the adoption of the work programme for 2021 and 2022 - 26/11/2021" xr:uid="{89114E0A-6933-8E42-8CAC-9D9E891743BC}"/>
    <hyperlink ref="C17:L17" r:id="rId10" display="Uso più flessibile dei fondi nel quadro dei regolamenti AMIF alla luce della guerra in Ucraina" xr:uid="{06BEEB10-8F57-EB4B-B19F-DC7DA51D517D}"/>
    <hyperlink ref="C13:K13" r:id="rId11" display="Regolamento che modifica i regolamenti n. 514/2014, 516/2014 e 2021/1147 - 11/04/2022" xr:uid="{466499A5-9180-4E77-A94A-9F9F4C13D31A}"/>
    <hyperlink ref="C37:N37" r:id="rId12" display="Study to develop simplified cost options (SCOs) for AMIF, BMVI and ISF for the 2021-2027 programming period" xr:uid="{EFB97E7C-CBD6-4CD8-9845-888D901D231D}"/>
    <hyperlink ref="C32:K32" r:id="rId13" location="leadership" display="Directorate-General for Migration and Home Affairs (DG HOME) - Direzione E" xr:uid="{91245EDA-5352-4746-886E-4A4ED62AB0D9}"/>
    <hyperlink ref="C24:P24" r:id="rId14" display="Commission implementing decision on the financing of the European Migration Network as a component of the thematic facility under the Asylum, Migration and Integration Fund and the adoption of the work programme for 2023 and 2025 - 23/11/2022" xr:uid="{EDD122F7-710D-48BD-957A-F8D544C85FDF}"/>
    <hyperlink ref="C38:J38" r:id="rId15" display="AMIF, BMVI, ISF total allocations per Member State for the 2021-2027 period" xr:uid="{862DB405-BC0F-5744-AA0A-4A487D688762}"/>
    <hyperlink ref="K5" location="List!A1" display="List!A1" xr:uid="{4FCBF57D-F448-9F4A-88A9-897A8B024877}"/>
    <hyperlink ref="C26:P26" r:id="rId16" display="Commissionn implementing decision  on the financing of components of the Thematic Facility under the Asylum, Migration and Integration Fund and adoption of the Work Programme for 2023, 2024 and 2025 - 15/09/2023" xr:uid="{C9D03C6F-5501-4485-BE5F-21B36FBF2FD3}"/>
  </hyperlinks>
  <pageMargins left="0.7" right="0.7" top="0.75" bottom="0.75" header="0.3" footer="0.3"/>
  <pageSetup paperSize="9" orientation="portrait" r:id="rId17"/>
  <drawing r:id="rId18"/>
  <picture r:id="rId1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129F9-BEAF-844E-AFF3-A08E43D0AF45}">
  <dimension ref="C4:N47"/>
  <sheetViews>
    <sheetView showGridLines="0" topLeftCell="A35" zoomScaleNormal="100" workbookViewId="0">
      <selection activeCell="C41" sqref="C41:I41"/>
    </sheetView>
  </sheetViews>
  <sheetFormatPr defaultColWidth="11" defaultRowHeight="15"/>
  <cols>
    <col min="1" max="1" width="5.5" customWidth="1"/>
    <col min="2" max="2" width="6" customWidth="1"/>
    <col min="3" max="3" width="16.625" customWidth="1"/>
    <col min="4" max="4" width="13.5" customWidth="1"/>
    <col min="5" max="5" width="10.625" customWidth="1"/>
    <col min="6" max="6" width="2.125" customWidth="1"/>
    <col min="7" max="7" width="2.625" customWidth="1"/>
    <col min="8" max="9" width="5.625" customWidth="1"/>
  </cols>
  <sheetData>
    <row r="4" spans="3:10" ht="36" customHeight="1">
      <c r="C4" s="73" t="s">
        <v>22</v>
      </c>
      <c r="D4" s="74"/>
      <c r="E4" s="74"/>
      <c r="F4" s="74"/>
      <c r="G4" s="74"/>
      <c r="H4" s="48"/>
      <c r="J4" s="1" t="s">
        <v>26</v>
      </c>
    </row>
    <row r="5" spans="3:10" ht="32.1" customHeight="1">
      <c r="C5" s="73"/>
      <c r="D5" s="74"/>
      <c r="E5" s="74"/>
      <c r="F5" s="74"/>
      <c r="G5" s="74"/>
      <c r="H5" s="104"/>
      <c r="I5" s="104"/>
      <c r="J5" s="25" t="s">
        <v>27</v>
      </c>
    </row>
    <row r="8" spans="3:10" ht="15.75" thickBot="1"/>
    <row r="9" spans="3:10" ht="30" customHeight="1" thickBot="1">
      <c r="C9" s="69" t="s">
        <v>28</v>
      </c>
      <c r="D9" s="70"/>
    </row>
    <row r="10" spans="3:10" ht="30" customHeight="1">
      <c r="C10" s="75" t="s">
        <v>805</v>
      </c>
      <c r="D10" s="75"/>
      <c r="E10" s="75"/>
      <c r="F10" s="75"/>
      <c r="G10" s="75"/>
      <c r="H10" s="75"/>
      <c r="I10" s="75"/>
      <c r="J10" s="75"/>
    </row>
    <row r="11" spans="3:10" ht="40.35" customHeight="1" thickBot="1">
      <c r="C11" s="24"/>
      <c r="D11" s="24"/>
      <c r="E11" s="24"/>
      <c r="F11" s="24"/>
      <c r="G11" s="24"/>
      <c r="H11" s="24"/>
      <c r="I11" s="24"/>
      <c r="J11" s="24"/>
    </row>
    <row r="12" spans="3:10" ht="30" customHeight="1" thickBot="1">
      <c r="C12" s="69" t="s">
        <v>40</v>
      </c>
      <c r="D12" s="70"/>
      <c r="E12" s="24"/>
      <c r="F12" s="24"/>
      <c r="G12" s="24"/>
      <c r="H12" s="24"/>
      <c r="I12" s="24"/>
      <c r="J12" s="24"/>
    </row>
    <row r="13" spans="3:10" ht="30" customHeight="1">
      <c r="C13" s="68" t="s">
        <v>806</v>
      </c>
      <c r="D13" s="68"/>
      <c r="E13" s="68"/>
      <c r="F13" s="24"/>
      <c r="G13" s="24"/>
      <c r="H13" s="24"/>
      <c r="I13" s="24"/>
      <c r="J13" s="24"/>
    </row>
    <row r="14" spans="3:10" ht="30" customHeight="1">
      <c r="C14" s="68" t="s">
        <v>807</v>
      </c>
      <c r="D14" s="68"/>
      <c r="E14" s="68"/>
      <c r="F14" s="24"/>
      <c r="G14" s="24"/>
      <c r="H14" s="24"/>
      <c r="I14" s="24"/>
      <c r="J14" s="24"/>
    </row>
    <row r="15" spans="3:10" ht="30" customHeight="1">
      <c r="C15" s="68" t="s">
        <v>808</v>
      </c>
      <c r="D15" s="68"/>
      <c r="E15" s="68"/>
      <c r="F15" s="68"/>
      <c r="G15" s="24"/>
      <c r="H15" s="24"/>
      <c r="I15" s="24"/>
      <c r="J15" s="24"/>
    </row>
    <row r="16" spans="3:10" ht="30" customHeight="1">
      <c r="C16" s="68" t="s">
        <v>809</v>
      </c>
      <c r="D16" s="68"/>
      <c r="E16" s="68"/>
      <c r="F16" s="23"/>
      <c r="G16" s="24"/>
      <c r="H16" s="24"/>
      <c r="I16" s="24"/>
      <c r="J16" s="24"/>
    </row>
    <row r="17" spans="3:12" ht="30" customHeight="1">
      <c r="C17" s="68" t="s">
        <v>810</v>
      </c>
      <c r="D17" s="68"/>
      <c r="E17" s="68"/>
      <c r="F17" s="68"/>
      <c r="G17" s="68"/>
      <c r="H17" s="24"/>
      <c r="I17" s="24"/>
      <c r="J17" s="24"/>
    </row>
    <row r="18" spans="3:12" ht="30" customHeight="1">
      <c r="C18" s="68" t="s">
        <v>811</v>
      </c>
      <c r="D18" s="68"/>
      <c r="E18" s="68"/>
      <c r="F18" s="68"/>
      <c r="G18" s="68"/>
      <c r="H18" s="24"/>
      <c r="I18" s="24"/>
      <c r="J18" s="24"/>
    </row>
    <row r="19" spans="3:12" ht="30" customHeight="1">
      <c r="C19" s="68" t="s">
        <v>812</v>
      </c>
      <c r="D19" s="68"/>
      <c r="E19" s="68"/>
      <c r="F19" s="68"/>
      <c r="G19" s="23"/>
      <c r="H19" s="24"/>
      <c r="I19" s="24"/>
      <c r="J19" s="24"/>
    </row>
    <row r="20" spans="3:12" ht="30" customHeight="1">
      <c r="C20" s="68" t="s">
        <v>813</v>
      </c>
      <c r="D20" s="68"/>
      <c r="E20" s="68"/>
      <c r="F20" s="68"/>
      <c r="G20" s="68"/>
      <c r="H20" s="68"/>
      <c r="I20" s="68"/>
      <c r="J20" s="24"/>
    </row>
    <row r="21" spans="3:12" ht="30" customHeight="1">
      <c r="C21" s="68" t="s">
        <v>814</v>
      </c>
      <c r="D21" s="68"/>
      <c r="E21" s="68"/>
      <c r="F21" s="68"/>
      <c r="G21" s="68"/>
      <c r="H21" s="11"/>
      <c r="I21" s="24"/>
      <c r="J21" s="24"/>
    </row>
    <row r="22" spans="3:12" ht="30" customHeight="1">
      <c r="C22" s="68" t="s">
        <v>815</v>
      </c>
      <c r="D22" s="68"/>
      <c r="E22" s="68"/>
      <c r="F22" s="68"/>
      <c r="G22" s="23"/>
      <c r="H22" s="11"/>
      <c r="I22" s="24"/>
      <c r="J22" s="24"/>
    </row>
    <row r="23" spans="3:12" ht="30" customHeight="1">
      <c r="C23" s="68" t="s">
        <v>816</v>
      </c>
      <c r="D23" s="68"/>
      <c r="E23" s="68"/>
      <c r="F23" s="23"/>
      <c r="G23" s="23"/>
      <c r="H23" s="11"/>
      <c r="I23" s="24"/>
      <c r="J23" s="24"/>
    </row>
    <row r="24" spans="3:12" ht="40.35" customHeight="1" thickBot="1">
      <c r="C24" s="23"/>
      <c r="D24" s="23"/>
      <c r="E24" s="23"/>
      <c r="F24" s="24"/>
      <c r="G24" s="24"/>
      <c r="H24" s="24"/>
      <c r="I24" s="24"/>
      <c r="J24" s="24"/>
    </row>
    <row r="25" spans="3:12" ht="30" customHeight="1" thickBot="1">
      <c r="C25" s="69" t="s">
        <v>51</v>
      </c>
      <c r="D25" s="70"/>
      <c r="E25" s="23"/>
      <c r="F25" s="24"/>
      <c r="G25" s="24"/>
      <c r="H25" s="24"/>
      <c r="I25" s="24"/>
      <c r="J25" s="24"/>
    </row>
    <row r="26" spans="3:12" ht="30" customHeight="1">
      <c r="C26" s="68" t="s">
        <v>66</v>
      </c>
      <c r="D26" s="68"/>
      <c r="E26" s="68"/>
      <c r="F26" s="24"/>
      <c r="G26" s="24"/>
      <c r="H26" s="24"/>
      <c r="I26" s="24"/>
      <c r="J26" s="24"/>
    </row>
    <row r="27" spans="3:12" ht="40.35" customHeight="1" thickBot="1"/>
    <row r="28" spans="3:12" ht="30" customHeight="1" thickBot="1">
      <c r="C28" s="69" t="s">
        <v>55</v>
      </c>
      <c r="D28" s="70"/>
    </row>
    <row r="29" spans="3:12" ht="30" customHeight="1">
      <c r="C29" s="92" t="s">
        <v>817</v>
      </c>
      <c r="D29" s="92"/>
      <c r="E29" s="92"/>
      <c r="F29" s="92"/>
      <c r="G29" s="92"/>
      <c r="H29" s="92"/>
      <c r="I29" s="92"/>
      <c r="J29" s="92"/>
      <c r="K29" s="92"/>
      <c r="L29" s="92"/>
    </row>
    <row r="30" spans="3:12" ht="30" customHeight="1">
      <c r="C30" s="75" t="s">
        <v>818</v>
      </c>
      <c r="D30" s="75"/>
      <c r="E30" s="75"/>
      <c r="F30" s="75"/>
      <c r="G30" s="75"/>
    </row>
    <row r="31" spans="3:12" ht="30" customHeight="1">
      <c r="C31" s="75" t="s">
        <v>819</v>
      </c>
      <c r="D31" s="75"/>
      <c r="E31" s="75"/>
      <c r="F31" s="75"/>
      <c r="G31" s="75"/>
      <c r="H31" s="75"/>
      <c r="I31" s="75"/>
      <c r="J31" s="75"/>
      <c r="K31" s="75"/>
      <c r="L31" s="24"/>
    </row>
    <row r="32" spans="3:12" ht="40.35" customHeight="1" thickBot="1"/>
    <row r="33" spans="3:14" ht="30" customHeight="1" thickBot="1">
      <c r="C33" s="69" t="s">
        <v>58</v>
      </c>
      <c r="D33" s="70"/>
    </row>
    <row r="34" spans="3:14" ht="30" customHeight="1">
      <c r="C34" s="75" t="s">
        <v>820</v>
      </c>
      <c r="D34" s="75"/>
      <c r="E34" s="75"/>
      <c r="F34" s="75"/>
    </row>
    <row r="35" spans="3:14" ht="30" customHeight="1">
      <c r="C35" s="68" t="s">
        <v>821</v>
      </c>
      <c r="D35" s="68"/>
    </row>
    <row r="36" spans="3:14" ht="30" customHeight="1">
      <c r="C36" s="68" t="s">
        <v>822</v>
      </c>
      <c r="D36" s="68"/>
      <c r="E36" s="68"/>
      <c r="F36" s="68"/>
      <c r="G36" s="68"/>
      <c r="H36" s="68"/>
      <c r="I36" s="68"/>
      <c r="J36" s="68"/>
      <c r="K36" s="68"/>
      <c r="L36" s="14"/>
    </row>
    <row r="37" spans="3:14" ht="30" customHeight="1">
      <c r="C37" s="68" t="s">
        <v>823</v>
      </c>
      <c r="D37" s="68"/>
      <c r="E37" s="68"/>
      <c r="F37" s="68"/>
      <c r="G37" s="68"/>
      <c r="H37" s="68"/>
      <c r="I37" s="68"/>
      <c r="J37" s="68"/>
      <c r="K37" s="68"/>
      <c r="L37" s="68"/>
    </row>
    <row r="38" spans="3:14" ht="30" customHeight="1">
      <c r="C38" s="68" t="s">
        <v>824</v>
      </c>
      <c r="D38" s="68"/>
      <c r="E38" s="68"/>
      <c r="F38" s="68"/>
      <c r="G38" s="68"/>
      <c r="H38" s="68"/>
      <c r="I38" s="68"/>
      <c r="J38" s="68"/>
      <c r="K38" s="68"/>
    </row>
    <row r="39" spans="3:14" ht="30" customHeight="1">
      <c r="C39" s="68" t="s">
        <v>825</v>
      </c>
      <c r="D39" s="68"/>
      <c r="E39" s="68"/>
      <c r="F39" s="14"/>
    </row>
    <row r="40" spans="3:14" ht="30" customHeight="1">
      <c r="C40" s="68" t="s">
        <v>826</v>
      </c>
      <c r="D40" s="68"/>
      <c r="E40" s="68"/>
      <c r="F40" s="68"/>
      <c r="G40" s="68"/>
      <c r="H40" s="68"/>
      <c r="I40" s="68"/>
      <c r="J40" s="68"/>
      <c r="K40" s="68"/>
      <c r="L40" s="68"/>
      <c r="M40" s="68"/>
      <c r="N40" s="68"/>
    </row>
    <row r="41" spans="3:14" ht="30" customHeight="1">
      <c r="C41" s="68" t="s">
        <v>827</v>
      </c>
      <c r="D41" s="68"/>
      <c r="E41" s="68"/>
      <c r="F41" s="68"/>
      <c r="G41" s="68"/>
      <c r="H41" s="68"/>
      <c r="I41" s="68"/>
    </row>
    <row r="42" spans="3:14" ht="30" customHeight="1">
      <c r="C42" s="68" t="s">
        <v>828</v>
      </c>
      <c r="D42" s="68"/>
      <c r="E42" s="68"/>
    </row>
    <row r="43" spans="3:14" ht="30" customHeight="1">
      <c r="C43" s="68" t="s">
        <v>829</v>
      </c>
      <c r="D43" s="68"/>
      <c r="E43" s="68"/>
      <c r="F43" s="68"/>
      <c r="G43" s="68"/>
      <c r="H43" s="68"/>
      <c r="I43" s="68"/>
      <c r="J43" s="68"/>
    </row>
    <row r="44" spans="3:14" ht="30" customHeight="1">
      <c r="C44" s="68" t="s">
        <v>830</v>
      </c>
      <c r="D44" s="68"/>
      <c r="E44" s="68"/>
      <c r="F44" s="68"/>
      <c r="G44" s="68"/>
      <c r="H44" s="68"/>
    </row>
    <row r="45" spans="3:14" ht="30" customHeight="1">
      <c r="C45" s="75" t="s">
        <v>831</v>
      </c>
      <c r="D45" s="75"/>
      <c r="E45" s="75"/>
    </row>
    <row r="46" spans="3:14" s="8" customFormat="1" ht="30" customHeight="1">
      <c r="C46" s="71" t="s">
        <v>832</v>
      </c>
      <c r="D46" s="71"/>
      <c r="E46" s="71"/>
      <c r="F46" s="71"/>
      <c r="G46" s="71"/>
      <c r="H46" s="71"/>
      <c r="I46" s="71"/>
      <c r="J46" s="71"/>
      <c r="K46" s="71"/>
    </row>
    <row r="47" spans="3:14" s="8" customFormat="1" ht="30" customHeight="1">
      <c r="C47" s="71" t="s">
        <v>833</v>
      </c>
      <c r="D47" s="71"/>
      <c r="E47" s="71"/>
      <c r="F47" s="63"/>
      <c r="G47" s="63"/>
      <c r="H47" s="63"/>
      <c r="I47" s="63"/>
      <c r="J47" s="63"/>
      <c r="K47" s="63"/>
    </row>
  </sheetData>
  <mergeCells count="37">
    <mergeCell ref="C28:D28"/>
    <mergeCell ref="C17:G17"/>
    <mergeCell ref="C18:G18"/>
    <mergeCell ref="C19:F19"/>
    <mergeCell ref="C23:E23"/>
    <mergeCell ref="C25:D25"/>
    <mergeCell ref="C26:E26"/>
    <mergeCell ref="C21:G21"/>
    <mergeCell ref="C20:I20"/>
    <mergeCell ref="C22:F22"/>
    <mergeCell ref="C47:E47"/>
    <mergeCell ref="C46:K46"/>
    <mergeCell ref="C35:D35"/>
    <mergeCell ref="C39:E39"/>
    <mergeCell ref="C34:F34"/>
    <mergeCell ref="C37:L37"/>
    <mergeCell ref="C38:K38"/>
    <mergeCell ref="C40:N40"/>
    <mergeCell ref="C41:I41"/>
    <mergeCell ref="C45:E45"/>
    <mergeCell ref="C43:J43"/>
    <mergeCell ref="C44:H44"/>
    <mergeCell ref="C42:E42"/>
    <mergeCell ref="C31:K31"/>
    <mergeCell ref="C33:D33"/>
    <mergeCell ref="C30:G30"/>
    <mergeCell ref="C29:L29"/>
    <mergeCell ref="C36:K36"/>
    <mergeCell ref="H5:I5"/>
    <mergeCell ref="C13:E13"/>
    <mergeCell ref="C14:E14"/>
    <mergeCell ref="C15:F15"/>
    <mergeCell ref="C16:E16"/>
    <mergeCell ref="C12:D12"/>
    <mergeCell ref="C4:G5"/>
    <mergeCell ref="C10:J10"/>
    <mergeCell ref="C9:D9"/>
  </mergeCells>
  <hyperlinks>
    <hyperlink ref="C30:G30" r:id="rId1" display="European Defence Agency (EDA)" xr:uid="{5B1DCB0C-34A0-F140-9B48-5910B6686934}"/>
    <hyperlink ref="C10:J10" r:id="rId2" display="Regolamento che istituisce il Fondo europeo per la difesa - 29/04/2021" xr:uid="{C1EB474D-F9A2-0847-92DC-8E6D6DE540DB}"/>
    <hyperlink ref="C31:L31" r:id="rId3" display="European External Action Service - MD/CSDP/CR" xr:uid="{90CCB984-CD09-B847-AFC0-26413CDD8A81}"/>
    <hyperlink ref="C34:F34" r:id="rId4" display="EDA - Access to EU Funding" xr:uid="{3A064E0F-77CE-6645-992B-E06B6343B5F1}"/>
    <hyperlink ref="C35:D35" r:id="rId5" display="EDF Factsheet" xr:uid="{CC6EF7CA-65D4-864C-8101-73585E2F82F2}"/>
    <hyperlink ref="C36:I36" r:id="rId6" display="European Defence Industrial Development Programme (EDIDP)" xr:uid="{C0CB97BD-BD8E-5A45-926F-ADDEF6D032B5}"/>
    <hyperlink ref="C13:E13" r:id="rId7" display="EDF Work Programme 2021" xr:uid="{4F731727-4FF6-554A-8296-5CBB70EE6548}"/>
    <hyperlink ref="C14:E14" r:id="rId8" display="EDF Work Programme 2022 - Part I" xr:uid="{42E3C56E-199D-9E47-92B5-30F2AE134F0D}"/>
    <hyperlink ref="C31:K31" r:id="rId9" display="European External Action Service (EEAS) - MD/CSDP/CR" xr:uid="{7A18308F-942C-6444-B9AD-E9138A093F4C}"/>
    <hyperlink ref="C29:J29" r:id="rId10" display="Directorate-General for Defence Industry and Space (DG DEFIS)" xr:uid="{0B77B13E-300D-5547-9B4F-1B6DDE4B99F7}"/>
    <hyperlink ref="C26:E26" r:id="rId11" display="Pagina web del programma" xr:uid="{20F55EF0-FCED-CD49-B8C7-695CB647DCFC}"/>
    <hyperlink ref="C38:J38" r:id="rId12" display="Network of European Defence Fund National Focal Points (NFP)" xr:uid="{3EC2E5A8-59F2-F84D-BB8A-12B1F9AF07F6}"/>
    <hyperlink ref="C39:E39" r:id="rId13" display="Factsheet on EDF calls 2022" xr:uid="{065D5B8A-DB10-BB43-8F6E-AB3345EA9A62}"/>
    <hyperlink ref="C40:L40" r:id="rId14" display="30/06-01/07/2022 - European Defence Fund (EDF): Information Day &amp; Networking Event 2022" xr:uid="{2F3F2D0E-37AF-7A4D-9ADD-147589312BCB}"/>
    <hyperlink ref="C29:L29" r:id="rId15" location="leadership" display="Directorate-General for Defence Industry and Space (DG DEFIS) - Direzione A" xr:uid="{80AC9FC3-D6AF-472E-B824-B3E16B7CE81E}"/>
    <hyperlink ref="C37:J37" r:id="rId16" display="European Defence Fund (EDF): Information Day &amp; Networking Event" xr:uid="{07D785BA-994A-48DB-AECF-CCD5806BBA9F}"/>
    <hyperlink ref="C41:E41" r:id="rId17" display="European Defence Fund Visual Identity" xr:uid="{77F11840-1E67-9D42-8804-8FDA8556A854}"/>
    <hyperlink ref="C42:E42" r:id="rId18" display="Factsheet on EDF calls 2023" xr:uid="{50CE9431-D697-B64D-863D-64A5294BECF6}"/>
    <hyperlink ref="C17:E17" r:id="rId19" display="EDF Work Programme 2023 - Part 2" xr:uid="{5C2A6CC0-1953-3344-89DA-FEDB4022733F}"/>
    <hyperlink ref="C18:E18" r:id="rId20" display="EDF Work Programme 2024 - Part 1" xr:uid="{205DAD62-4249-634D-BB3A-0701A1EED693}"/>
    <hyperlink ref="C43:I43" r:id="rId21" display="Access to equity financing for European defence SMEs" xr:uid="{867369CF-FF5D-DD40-B7CA-2F8F1ED25431}"/>
    <hyperlink ref="C20:H20" r:id="rId22" display="Indicative Multiannual Perspective 2024-2027" xr:uid="{A15817F3-14F0-7848-824C-DA01188F4208}"/>
    <hyperlink ref="C21:G21" r:id="rId23" display="EDF Call For Proposals Descriptions" xr:uid="{6B2CDC15-1ACD-E641-92AB-50C3015B35AD}"/>
    <hyperlink ref="C44:H44" r:id="rId24" display="Defence spending in the European Union" xr:uid="{247F2019-AABA-AC42-83BA-81DB630E8066}"/>
    <hyperlink ref="C45:E45" r:id="rId25" display="Factsheet on EDF calls 2024" xr:uid="{BA0C01FF-0833-6C4A-A4AC-2B71ADF5314C}"/>
    <hyperlink ref="J4" location="List!A1" display="List!A1" xr:uid="{8686A786-FAAC-9F4D-BB76-76D7FEA5E05D}"/>
    <hyperlink ref="C15:F15" r:id="rId26" display="EDF Work Programme 2022 - Part II" xr:uid="{A76806D6-0A64-4EB4-8C8F-324542F99CED}"/>
    <hyperlink ref="C16:E16" r:id="rId27" display="EDF Work Programme 2023 - Part I" xr:uid="{69FCBA47-BFF2-4DE6-AA4B-57DA975432DE}"/>
    <hyperlink ref="C19:F19" r:id="rId28" display="EDF Work Programme 2024 - Part II" xr:uid="{DC429187-5B36-43AB-A6CB-8A0999FEC253}"/>
    <hyperlink ref="C22:F22" r:id="rId29" display="EDF Work Programme 2025 - Part I" xr:uid="{455CE52E-AD98-491A-92B3-F7B5C1067D57}"/>
    <hyperlink ref="C23:E23" r:id="rId30" display="EDF Work Programme 2025" xr:uid="{541905DB-371B-422F-A9FA-0C58B321CC69}"/>
    <hyperlink ref="C46:E46" r:id="rId31" display="Factsheet on EDF calls 2024" xr:uid="{06574353-E76A-4318-9C5A-ECF488CBE688}"/>
    <hyperlink ref="C46:K46" r:id="rId32" display="Interim Evaluation of the European Defence Fund " xr:uid="{394CC857-9E4B-4EA9-AEE7-48A5CA221EA1}"/>
    <hyperlink ref="C17:G17" r:id="rId33" display="EDF Work Programme 2023 - Part II" xr:uid="{AAC4B10D-781D-44E5-9E2C-9928806A4D1A}"/>
    <hyperlink ref="C18:G18" r:id="rId34" display="EDF Work Programme 2024 - Part I" xr:uid="{5B540AD1-1C08-474E-9AEB-9582F280C507}"/>
    <hyperlink ref="C47:E47" r:id="rId35" display="Factsheet o0n EDF calls 2025" xr:uid="{261E5E78-BFD6-4BC3-8F72-AD7DAF5A7747}"/>
  </hyperlinks>
  <pageMargins left="0.7" right="0.7" top="0.75" bottom="0.75" header="0.3" footer="0.3"/>
  <pageSetup orientation="portrait" r:id="rId36"/>
  <drawing r:id="rId37"/>
  <picture r:id="rId3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2B4C-E448-944C-99A5-EC2CD5565F9F}">
  <dimension ref="C2:O33"/>
  <sheetViews>
    <sheetView showGridLines="0" topLeftCell="A21" zoomScale="80" zoomScaleNormal="80" workbookViewId="0">
      <selection activeCell="C18" sqref="C18:D18"/>
    </sheetView>
  </sheetViews>
  <sheetFormatPr defaultColWidth="11" defaultRowHeight="15"/>
  <cols>
    <col min="1" max="1" width="4.125" customWidth="1"/>
    <col min="2" max="2" width="6.625" customWidth="1"/>
    <col min="3" max="3" width="18.5" customWidth="1"/>
    <col min="4" max="4" width="16.625" customWidth="1"/>
    <col min="7" max="7" width="16.625" customWidth="1"/>
    <col min="8" max="8" width="7.625" customWidth="1"/>
    <col min="9" max="9" width="5.625" customWidth="1"/>
    <col min="10" max="10" width="11.625" customWidth="1"/>
    <col min="11" max="11" width="16" customWidth="1"/>
    <col min="13" max="13" width="10.625" customWidth="1"/>
  </cols>
  <sheetData>
    <row r="2" spans="3:15" ht="7.5" customHeight="1"/>
    <row r="3" spans="3:15" ht="7.5" customHeight="1"/>
    <row r="4" spans="3:15" ht="15.75" thickBot="1"/>
    <row r="5" spans="3:15" ht="33.75" customHeight="1">
      <c r="C5" s="108" t="s">
        <v>834</v>
      </c>
      <c r="D5" s="109"/>
      <c r="E5" s="109"/>
      <c r="F5" s="109"/>
      <c r="G5" s="110"/>
      <c r="J5" s="1" t="s">
        <v>26</v>
      </c>
    </row>
    <row r="6" spans="3:15" ht="21.75" customHeight="1" thickBot="1">
      <c r="C6" s="111"/>
      <c r="D6" s="112"/>
      <c r="E6" s="112"/>
      <c r="F6" s="112"/>
      <c r="G6" s="113"/>
      <c r="J6" s="3" t="s">
        <v>27</v>
      </c>
    </row>
    <row r="9" spans="3:15" ht="15.75" thickBot="1"/>
    <row r="10" spans="3:15" ht="30" customHeight="1" thickBot="1">
      <c r="C10" s="69" t="s">
        <v>28</v>
      </c>
      <c r="D10" s="70"/>
    </row>
    <row r="11" spans="3:15" ht="30" customHeight="1">
      <c r="C11" s="68" t="s">
        <v>835</v>
      </c>
      <c r="D11" s="68"/>
      <c r="E11" s="68"/>
      <c r="F11" s="68"/>
      <c r="G11" s="68"/>
      <c r="H11" s="68"/>
      <c r="I11" s="68"/>
      <c r="J11" s="68"/>
      <c r="K11" s="68"/>
      <c r="L11" s="68"/>
      <c r="M11" s="68"/>
      <c r="N11" s="68"/>
      <c r="O11" s="68"/>
    </row>
    <row r="12" spans="3:15" ht="30" customHeight="1">
      <c r="C12" s="75" t="s">
        <v>836</v>
      </c>
      <c r="D12" s="75"/>
      <c r="E12" s="75"/>
      <c r="F12" s="75"/>
      <c r="G12" s="75"/>
      <c r="H12" s="75"/>
      <c r="I12" s="75"/>
      <c r="J12" s="75"/>
      <c r="K12" s="75"/>
      <c r="L12" s="75"/>
      <c r="M12" s="75"/>
      <c r="N12" s="75"/>
      <c r="O12" s="75"/>
    </row>
    <row r="13" spans="3:15" ht="30" customHeight="1" thickBot="1">
      <c r="C13" s="24"/>
      <c r="D13" s="24"/>
      <c r="E13" s="24"/>
      <c r="F13" s="24"/>
      <c r="G13" s="24"/>
      <c r="H13" s="24"/>
      <c r="I13" s="24"/>
      <c r="J13" s="24"/>
      <c r="K13" s="24"/>
      <c r="L13" s="24"/>
      <c r="M13" s="24"/>
      <c r="N13" s="24"/>
      <c r="O13" s="24"/>
    </row>
    <row r="14" spans="3:15" ht="30" customHeight="1" thickBot="1">
      <c r="C14" s="69" t="s">
        <v>40</v>
      </c>
      <c r="D14" s="70"/>
      <c r="E14" s="24"/>
      <c r="F14" s="24"/>
      <c r="G14" s="24"/>
      <c r="H14" s="24"/>
      <c r="I14" s="24"/>
      <c r="J14" s="24"/>
      <c r="K14" s="24"/>
      <c r="L14" s="24"/>
      <c r="M14" s="24"/>
      <c r="N14" s="24"/>
      <c r="O14" s="24"/>
    </row>
    <row r="15" spans="3:15" ht="30" customHeight="1">
      <c r="C15" s="68" t="s">
        <v>837</v>
      </c>
      <c r="D15" s="68"/>
      <c r="E15" s="68"/>
      <c r="F15" s="24"/>
      <c r="G15" s="24"/>
      <c r="H15" s="24"/>
      <c r="I15" s="24"/>
      <c r="J15" s="24"/>
      <c r="K15" s="24"/>
      <c r="L15" s="24"/>
      <c r="M15" s="24"/>
      <c r="N15" s="24"/>
      <c r="O15" s="24"/>
    </row>
    <row r="16" spans="3:15" ht="40.35" customHeight="1" thickBot="1">
      <c r="C16" s="24"/>
      <c r="D16" s="24"/>
      <c r="E16" s="24"/>
      <c r="F16" s="24"/>
      <c r="G16" s="24"/>
      <c r="H16" s="24"/>
      <c r="I16" s="24"/>
      <c r="J16" s="24"/>
      <c r="K16" s="24"/>
      <c r="L16" s="24"/>
      <c r="M16" s="24"/>
      <c r="N16" s="24"/>
      <c r="O16" s="24"/>
    </row>
    <row r="17" spans="3:15" ht="30" customHeight="1" thickBot="1">
      <c r="C17" s="69" t="s">
        <v>51</v>
      </c>
      <c r="D17" s="70"/>
      <c r="E17" s="24"/>
      <c r="F17" s="24"/>
      <c r="G17" s="24"/>
      <c r="H17" s="24"/>
      <c r="I17" s="24"/>
      <c r="J17" s="89"/>
      <c r="K17" s="90"/>
      <c r="L17" s="90"/>
      <c r="M17" s="24"/>
      <c r="N17" s="24"/>
      <c r="O17" s="24"/>
    </row>
    <row r="18" spans="3:15" ht="30" customHeight="1">
      <c r="C18" s="99" t="s">
        <v>66</v>
      </c>
      <c r="D18" s="99"/>
      <c r="E18" s="24"/>
      <c r="F18" s="24"/>
      <c r="G18" s="24"/>
      <c r="H18" s="24"/>
      <c r="I18" s="24"/>
      <c r="J18" s="90"/>
      <c r="K18" s="90"/>
      <c r="L18" s="90"/>
      <c r="M18" s="24"/>
      <c r="N18" s="24"/>
      <c r="O18" s="24"/>
    </row>
    <row r="19" spans="3:15" ht="30" customHeight="1">
      <c r="C19" s="92" t="s">
        <v>838</v>
      </c>
      <c r="D19" s="92"/>
      <c r="E19" s="92"/>
      <c r="F19" s="24"/>
      <c r="G19" s="24"/>
      <c r="H19" s="24"/>
      <c r="I19" s="24"/>
      <c r="J19" s="30"/>
      <c r="K19" s="30"/>
      <c r="L19" s="30"/>
      <c r="M19" s="24"/>
      <c r="N19" s="24"/>
      <c r="O19" s="24"/>
    </row>
    <row r="20" spans="3:15" ht="40.35" customHeight="1" thickBot="1">
      <c r="C20" s="17"/>
      <c r="D20" s="17"/>
      <c r="E20" s="17"/>
      <c r="F20" s="17"/>
      <c r="G20" s="17"/>
      <c r="H20" s="17"/>
      <c r="I20" s="17"/>
      <c r="J20" s="17"/>
      <c r="K20" s="17"/>
      <c r="L20" s="17"/>
      <c r="M20" s="17"/>
      <c r="N20" s="17"/>
      <c r="O20" s="17"/>
    </row>
    <row r="21" spans="3:15" ht="30" customHeight="1" thickBot="1">
      <c r="C21" s="69" t="s">
        <v>55</v>
      </c>
      <c r="D21" s="70"/>
    </row>
    <row r="22" spans="3:15" ht="30" customHeight="1">
      <c r="C22" s="75" t="s">
        <v>839</v>
      </c>
      <c r="D22" s="75"/>
      <c r="E22" s="75"/>
      <c r="F22" s="75"/>
      <c r="G22" s="75"/>
      <c r="H22" s="75"/>
      <c r="I22" s="75"/>
      <c r="J22" s="75"/>
    </row>
    <row r="23" spans="3:15" ht="30" customHeight="1">
      <c r="C23" s="75" t="s">
        <v>840</v>
      </c>
      <c r="D23" s="75"/>
      <c r="E23" s="75"/>
      <c r="F23" s="75"/>
      <c r="G23" s="75"/>
      <c r="H23" s="75"/>
      <c r="I23" s="17"/>
      <c r="J23" s="17"/>
    </row>
    <row r="24" spans="3:15" ht="40.35" customHeight="1" thickBot="1">
      <c r="C24" s="17"/>
      <c r="D24" s="17"/>
      <c r="E24" s="17"/>
      <c r="F24" s="17"/>
      <c r="G24" s="17"/>
      <c r="H24" s="17"/>
      <c r="I24" s="17"/>
      <c r="J24" s="17"/>
      <c r="K24" s="114"/>
      <c r="L24" s="114"/>
      <c r="M24" s="114"/>
    </row>
    <row r="25" spans="3:15" ht="30" customHeight="1" thickBot="1">
      <c r="C25" s="69" t="s">
        <v>58</v>
      </c>
      <c r="D25" s="70"/>
    </row>
    <row r="26" spans="3:15" ht="30" customHeight="1">
      <c r="C26" s="68" t="s">
        <v>841</v>
      </c>
      <c r="D26" s="68"/>
      <c r="E26" s="68"/>
      <c r="F26" s="68"/>
      <c r="G26" s="68"/>
      <c r="H26" s="68"/>
      <c r="I26" s="68"/>
      <c r="J26" s="68"/>
      <c r="K26" s="13"/>
      <c r="L26" s="17"/>
      <c r="M26" s="17"/>
      <c r="N26" s="17"/>
    </row>
    <row r="27" spans="3:15" ht="30" customHeight="1">
      <c r="C27" s="68" t="s">
        <v>842</v>
      </c>
      <c r="D27" s="68"/>
      <c r="E27" s="68"/>
      <c r="F27" s="68"/>
      <c r="G27" s="68"/>
      <c r="H27" s="68"/>
      <c r="I27" s="68"/>
      <c r="J27" s="68"/>
      <c r="K27" s="68"/>
      <c r="L27" s="8"/>
      <c r="M27" s="8"/>
      <c r="N27" s="8"/>
    </row>
    <row r="28" spans="3:15" ht="30" customHeight="1">
      <c r="C28" s="68" t="s">
        <v>843</v>
      </c>
      <c r="D28" s="68"/>
      <c r="E28" s="68"/>
      <c r="F28" s="68"/>
      <c r="G28" s="68"/>
      <c r="H28" s="68"/>
      <c r="I28" s="68"/>
      <c r="J28" s="68"/>
      <c r="K28" s="68"/>
      <c r="L28" s="68"/>
      <c r="M28" s="8"/>
      <c r="N28" s="8"/>
    </row>
    <row r="29" spans="3:15" ht="30" customHeight="1">
      <c r="C29" s="75" t="s">
        <v>844</v>
      </c>
      <c r="D29" s="75"/>
      <c r="E29" s="75"/>
      <c r="F29" s="75"/>
      <c r="G29" s="75"/>
      <c r="H29" s="75"/>
      <c r="I29" s="75"/>
      <c r="J29" s="75"/>
      <c r="K29" s="75"/>
      <c r="L29" s="75"/>
    </row>
    <row r="30" spans="3:15" ht="30" customHeight="1">
      <c r="C30" s="68" t="s">
        <v>845</v>
      </c>
      <c r="D30" s="68"/>
      <c r="E30" s="68"/>
      <c r="F30" s="68"/>
      <c r="G30" s="68"/>
      <c r="H30" s="68"/>
      <c r="I30" s="68"/>
      <c r="J30" s="68"/>
      <c r="K30" s="68"/>
      <c r="L30" s="68"/>
      <c r="M30" s="68"/>
      <c r="N30" s="68"/>
    </row>
    <row r="31" spans="3:15" ht="30" customHeight="1">
      <c r="C31" s="68" t="s">
        <v>846</v>
      </c>
      <c r="D31" s="68"/>
      <c r="E31" s="68"/>
      <c r="F31" s="68"/>
      <c r="G31" s="68"/>
      <c r="H31" s="68"/>
      <c r="I31" s="68"/>
      <c r="J31" s="68"/>
      <c r="K31" s="68"/>
      <c r="L31" s="68"/>
      <c r="M31" s="11"/>
      <c r="N31" s="23"/>
    </row>
    <row r="32" spans="3:15" ht="30" customHeight="1">
      <c r="C32" s="68" t="s">
        <v>847</v>
      </c>
      <c r="D32" s="68"/>
      <c r="E32" s="68"/>
      <c r="F32" s="68"/>
      <c r="G32" s="68"/>
      <c r="H32" s="68"/>
      <c r="I32" s="68"/>
      <c r="J32" s="68"/>
      <c r="K32" s="23"/>
      <c r="L32" s="23"/>
      <c r="M32" s="11"/>
      <c r="N32" s="23"/>
    </row>
    <row r="33" spans="3:12" ht="30" customHeight="1">
      <c r="C33" s="85" t="s">
        <v>848</v>
      </c>
      <c r="D33" s="85"/>
      <c r="E33" s="85"/>
      <c r="F33" s="85"/>
      <c r="G33" s="85"/>
      <c r="H33" s="85"/>
      <c r="I33" s="85"/>
      <c r="J33" s="85"/>
      <c r="K33" s="85"/>
      <c r="L33" s="85"/>
    </row>
  </sheetData>
  <mergeCells count="23">
    <mergeCell ref="C26:J26"/>
    <mergeCell ref="C30:N30"/>
    <mergeCell ref="C29:L29"/>
    <mergeCell ref="C33:L33"/>
    <mergeCell ref="C32:J32"/>
    <mergeCell ref="C31:L31"/>
    <mergeCell ref="C28:L28"/>
    <mergeCell ref="C27:K27"/>
    <mergeCell ref="C5:G6"/>
    <mergeCell ref="C25:D25"/>
    <mergeCell ref="C23:H23"/>
    <mergeCell ref="C12:O12"/>
    <mergeCell ref="C22:J22"/>
    <mergeCell ref="C11:O11"/>
    <mergeCell ref="C10:D10"/>
    <mergeCell ref="C21:D21"/>
    <mergeCell ref="K24:M24"/>
    <mergeCell ref="C17:D17"/>
    <mergeCell ref="J17:L18"/>
    <mergeCell ref="C18:D18"/>
    <mergeCell ref="C19:E19"/>
    <mergeCell ref="C14:D14"/>
    <mergeCell ref="C15:E15"/>
  </mergeCells>
  <hyperlinks>
    <hyperlink ref="J5" location="List!A1" display="List!A1" xr:uid="{CF87F70E-07DB-E945-A4B4-1B51EE7A6151}"/>
    <hyperlink ref="C22:G22" r:id="rId1" display="DG NEAR" xr:uid="{1195EABB-B455-D946-8C82-A35DAE23D91E}"/>
    <hyperlink ref="C23:H23" r:id="rId2" location="leadership" display="Directorate-General for International Partnerships (DG INTPA)" xr:uid="{41879DB7-C43E-034F-83C8-A51B57BCA2DD}"/>
    <hyperlink ref="C11:M11" r:id="rId3" display="Proposta di Regolamento che istituisce lo strumento di vicinato, cooperazione allo sviluppo e cooperazione internazionale (14/06/2018)" xr:uid="{2AA19896-AC7F-1C4D-8416-D6B4F571D9A1}"/>
    <hyperlink ref="C12:O12" r:id="rId4" display="Allegati della Proposta di Regolamento che istituisce lo strumento di vicinato, cooperazione allo sviluppo e cooperazione internazionale - 14/06/2018" xr:uid="{E7A8E63F-42A6-9A41-9FA0-CCE28E67397E}"/>
    <hyperlink ref="C11:O11" r:id="rId5" display="Regolamento che istituisce lo strumento di vicinato, cooperazione allo sviluppo e cooperazione internazionale - 09/06/2021" xr:uid="{470E2F6F-BC1A-1549-B584-6D863EC19BFB}"/>
    <hyperlink ref="C26:J26" r:id="rId6" display="The integration of the European Development Funds into the MFF 2021-2027" xr:uid="{DC0774DE-4304-0C4C-BFCD-348988A46166}"/>
    <hyperlink ref="C27:K27" r:id="rId7" display="Strumento di vicinato, cooperazione allo sviluppo e cooperazione internazionale - Factsheet" xr:uid="{91C395C7-7588-3547-BFF6-843914630FCF}"/>
    <hyperlink ref="C28:L28" r:id="rId8" display="Briefing - A new neighbourhood, development and international cooperation instrument – Global Europe" xr:uid="{9252E55A-332D-4AB5-97F2-D89190D4558A}"/>
    <hyperlink ref="C18:D18" r:id="rId9" display="Pagina web del programma" xr:uid="{6F5DF7E8-EE89-3744-874D-3F6694A2C068}"/>
    <hyperlink ref="C22:J22" r:id="rId10" location="leadership" display="Directorate-General for Neighbourhood and Enlargement Negotiations - DG NEAR" xr:uid="{87964650-749D-3241-B03C-CD893F78CBA5}"/>
    <hyperlink ref="C19:E19" r:id="rId11" display="Pagina web International Partnership" xr:uid="{42032C0A-CF70-8A41-86C7-0328FDF0237A}"/>
    <hyperlink ref="C15:E15" r:id="rId12" display="Annual action plans 2021-2022" xr:uid="{55D878F1-EF98-4B4A-8582-CEC405FB34AA}"/>
    <hyperlink ref="C29:L29" r:id="rId13" display="2022 annual report on the implementation of the European Union’s external action instruments in 2021" xr:uid="{6F1F4419-7F02-43F9-84C0-1BD58E74E096}"/>
    <hyperlink ref="C30:N30" r:id="rId14" display="Programmazione dello strumento di vicinato, cooperazione allo sviluppo e cooperazione internazionale, Europa globale" xr:uid="{516ED80B-80BB-194A-9E3C-5856B1FEBF46}"/>
    <hyperlink ref="C31:L31" r:id="rId15" display="2023 annual report on the implementation of the European Union’s external action instruments in 2022 " xr:uid="{848571E9-EB72-5F4B-8226-22E8220350A5}"/>
    <hyperlink ref="C32:J32" r:id="rId16" display="Evaluation of EU Support to Youth in the Enlargement and Neighbourhood Regions" xr:uid="{AA6396B3-9EAE-4672-80CC-DBA3B7206D24}"/>
    <hyperlink ref="C33:L33" r:id="rId17" display="2024 annual report on the implementation of the European Union’s external action instruments in 2023" xr:uid="{53B7C235-8A53-45F5-A3C4-48689B5C72ED}"/>
  </hyperlinks>
  <pageMargins left="0.7" right="0.7" top="0.75" bottom="0.75" header="0.3" footer="0.3"/>
  <pageSetup orientation="portrait" r:id="rId18"/>
  <drawing r:id="rId19"/>
  <picture r:id="rId2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FBDA-661B-1943-B6D7-A65FE1CB3E69}">
  <dimension ref="C3:P23"/>
  <sheetViews>
    <sheetView showGridLines="0" topLeftCell="A11" zoomScaleNormal="100" workbookViewId="0"/>
  </sheetViews>
  <sheetFormatPr defaultColWidth="11" defaultRowHeight="15"/>
  <cols>
    <col min="1" max="1" width="6.625" customWidth="1"/>
    <col min="2" max="2" width="7.5" customWidth="1"/>
    <col min="3" max="3" width="15.5" customWidth="1"/>
    <col min="4" max="4" width="14.625" customWidth="1"/>
    <col min="6" max="6" width="4.125" customWidth="1"/>
    <col min="7" max="7" width="2.5" customWidth="1"/>
  </cols>
  <sheetData>
    <row r="3" spans="3:13" ht="15.75" thickBot="1"/>
    <row r="4" spans="3:13" ht="33.75" customHeight="1">
      <c r="C4" s="79" t="s">
        <v>849</v>
      </c>
      <c r="D4" s="80"/>
      <c r="E4" s="81"/>
      <c r="H4" s="1" t="s">
        <v>26</v>
      </c>
    </row>
    <row r="5" spans="3:13" ht="32.1" customHeight="1" thickBot="1">
      <c r="C5" s="82"/>
      <c r="D5" s="83"/>
      <c r="E5" s="84"/>
      <c r="H5" s="3" t="s">
        <v>27</v>
      </c>
    </row>
    <row r="8" spans="3:13" ht="15.75" thickBot="1"/>
    <row r="9" spans="3:13" ht="30" customHeight="1" thickBot="1">
      <c r="C9" s="69" t="s">
        <v>28</v>
      </c>
      <c r="D9" s="70"/>
    </row>
    <row r="10" spans="3:13" ht="30" customHeight="1">
      <c r="C10" s="75" t="s">
        <v>850</v>
      </c>
      <c r="D10" s="75"/>
      <c r="E10" s="75"/>
      <c r="F10" s="75"/>
      <c r="G10" s="75"/>
      <c r="H10" s="75"/>
      <c r="I10" s="75"/>
      <c r="J10" s="75"/>
      <c r="K10" s="75"/>
      <c r="L10" s="75"/>
      <c r="M10" s="75"/>
    </row>
    <row r="11" spans="3:13" ht="40.35" customHeight="1" thickBot="1">
      <c r="C11" s="24"/>
      <c r="D11" s="24"/>
      <c r="E11" s="24"/>
      <c r="F11" s="24"/>
      <c r="G11" s="24"/>
      <c r="H11" s="24"/>
      <c r="I11" s="24"/>
      <c r="J11" s="24"/>
      <c r="K11" s="24"/>
      <c r="L11" s="24"/>
      <c r="M11" s="24"/>
    </row>
    <row r="12" spans="3:13" ht="30" customHeight="1" thickBot="1">
      <c r="C12" s="69" t="s">
        <v>51</v>
      </c>
      <c r="D12" s="70"/>
      <c r="E12" s="24"/>
      <c r="F12" s="24"/>
      <c r="G12" s="24"/>
      <c r="H12" s="24"/>
      <c r="I12" s="24"/>
      <c r="J12" s="24"/>
      <c r="K12" s="24"/>
      <c r="L12" s="24"/>
      <c r="M12" s="24"/>
    </row>
    <row r="13" spans="3:13" ht="30" customHeight="1">
      <c r="C13" s="75" t="s">
        <v>66</v>
      </c>
      <c r="D13" s="75"/>
      <c r="E13" s="75"/>
      <c r="F13" s="24"/>
      <c r="G13" s="24"/>
      <c r="H13" s="24"/>
      <c r="I13" s="24"/>
      <c r="J13" s="24"/>
      <c r="K13" s="24"/>
      <c r="L13" s="24"/>
      <c r="M13" s="24"/>
    </row>
    <row r="14" spans="3:13" s="8" customFormat="1" ht="40.35" customHeight="1" thickBot="1">
      <c r="C14" s="75" t="s">
        <v>851</v>
      </c>
      <c r="D14" s="75"/>
      <c r="E14" s="75"/>
      <c r="F14" s="75"/>
    </row>
    <row r="15" spans="3:13" s="8" customFormat="1" ht="40.35" customHeight="1">
      <c r="C15" s="24"/>
      <c r="D15" s="24"/>
      <c r="E15" s="24"/>
      <c r="F15" s="24"/>
    </row>
    <row r="16" spans="3:13" ht="30" customHeight="1" thickBot="1">
      <c r="C16" s="69" t="s">
        <v>55</v>
      </c>
      <c r="D16" s="70"/>
    </row>
    <row r="17" spans="3:16" ht="30" customHeight="1">
      <c r="C17" s="75" t="s">
        <v>852</v>
      </c>
      <c r="D17" s="75"/>
      <c r="E17" s="75"/>
      <c r="F17" s="75"/>
      <c r="G17" s="75"/>
      <c r="H17" s="75"/>
      <c r="I17" s="75"/>
      <c r="J17" s="75"/>
    </row>
    <row r="18" spans="3:16" ht="40.35" customHeight="1" thickBot="1"/>
    <row r="19" spans="3:16" ht="30" customHeight="1" thickBot="1">
      <c r="C19" s="69" t="s">
        <v>58</v>
      </c>
      <c r="D19" s="70"/>
    </row>
    <row r="20" spans="3:16" ht="30" customHeight="1">
      <c r="C20" s="68" t="s">
        <v>853</v>
      </c>
      <c r="D20" s="68"/>
      <c r="E20" s="68"/>
      <c r="F20" s="68"/>
      <c r="G20" s="68"/>
      <c r="H20" s="68"/>
    </row>
    <row r="21" spans="3:16" ht="30" customHeight="1">
      <c r="C21" s="68" t="s">
        <v>854</v>
      </c>
      <c r="D21" s="68"/>
      <c r="E21" s="68"/>
      <c r="F21" s="68"/>
      <c r="G21" s="68"/>
      <c r="H21" s="68"/>
      <c r="I21" s="68"/>
      <c r="J21" s="68"/>
      <c r="K21" s="68"/>
      <c r="L21" s="68"/>
      <c r="M21" s="68"/>
      <c r="N21" s="68"/>
      <c r="O21" s="68"/>
      <c r="P21" s="68"/>
    </row>
    <row r="22" spans="3:16" ht="30" customHeight="1">
      <c r="C22" s="68" t="s">
        <v>855</v>
      </c>
      <c r="D22" s="68"/>
      <c r="E22" s="68"/>
      <c r="F22" s="68"/>
      <c r="G22" s="68"/>
      <c r="H22" s="68"/>
      <c r="I22" s="23"/>
      <c r="J22" s="23"/>
      <c r="K22" s="23"/>
      <c r="L22" s="23"/>
      <c r="M22" s="23"/>
      <c r="N22" s="23"/>
      <c r="O22" s="23"/>
      <c r="P22" s="23"/>
    </row>
    <row r="23" spans="3:16" ht="30" customHeight="1">
      <c r="C23" s="68" t="s">
        <v>856</v>
      </c>
      <c r="D23" s="68"/>
      <c r="E23" s="68"/>
      <c r="F23" s="68"/>
      <c r="G23" s="68"/>
      <c r="H23" s="68"/>
      <c r="I23" s="68"/>
      <c r="J23" s="68"/>
      <c r="K23" s="23"/>
      <c r="L23" s="23"/>
      <c r="M23" s="23"/>
      <c r="N23" s="23"/>
      <c r="O23" s="23"/>
      <c r="P23" s="23"/>
    </row>
  </sheetData>
  <mergeCells count="13">
    <mergeCell ref="C23:J23"/>
    <mergeCell ref="C22:H22"/>
    <mergeCell ref="C4:E5"/>
    <mergeCell ref="C10:M10"/>
    <mergeCell ref="C17:J17"/>
    <mergeCell ref="C12:D12"/>
    <mergeCell ref="C13:E13"/>
    <mergeCell ref="C21:P21"/>
    <mergeCell ref="C19:D19"/>
    <mergeCell ref="C20:H20"/>
    <mergeCell ref="C9:D9"/>
    <mergeCell ref="C16:D16"/>
    <mergeCell ref="C14:F14"/>
  </mergeCells>
  <hyperlinks>
    <hyperlink ref="H4" location="List!A1" display="List!A1" xr:uid="{CE613986-3E22-4744-9F38-A1268053BF63}"/>
    <hyperlink ref="C10:M10" r:id="rId1" display="Proposta di Regolamento che modifica il regolamento relativo all'aiuto umanitario - 29/05/2020" xr:uid="{5F6B1318-6077-1444-B42B-B6DC5081454B}"/>
    <hyperlink ref="C17:J17" r:id="rId2" display="European Civil Protection and Humanitarian Aid Operations (ECHO)" xr:uid="{DFC26EA0-CC02-3D47-A0AB-9EB64FB03D19}"/>
    <hyperlink ref="C13:E13" r:id="rId3" display="Pagina web del programma" xr:uid="{18D3EE1D-2EFB-0648-AD35-1C5FABBE5523}"/>
    <hyperlink ref="C20:H20" r:id="rId4" location="humanitarian-implementation-plans-hips" display="Humanitarian Implementation Plans (HIPs)" xr:uid="{9FC77D90-AF6C-3649-83BD-9F7AB28565A2}"/>
    <hyperlink ref="C21:O21" r:id="rId5" display="Evaluation of humanitarian logistics in the European Commission's civil protection and humanitarian aid operations, 2018-2022" xr:uid="{154BDB26-2D8B-1849-BAB5-853555FD0760}"/>
    <hyperlink ref="C22:H22" r:id="rId6" display="Special Eurobarometer: EU humanitarian aid" xr:uid="{A079AE64-9CAD-164D-9126-359E2F86FFDE}"/>
    <hyperlink ref="C23:J23" r:id="rId7" display="Report on European civil protection and humanitarian aid: 2019-2024 " xr:uid="{C1408BC9-0819-924C-B130-DEE6BE976719}"/>
    <hyperlink ref="C14:F14" r:id="rId8" display="Pagina policy " xr:uid="{6B1999C8-83DE-4C8A-8A77-1AAF96E384AC}"/>
  </hyperlinks>
  <pageMargins left="0.7" right="0.7" top="0.75" bottom="0.75" header="0.3" footer="0.3"/>
  <pageSetup orientation="portrait" r:id="rId9"/>
  <drawing r:id="rId10"/>
  <picture r:id="rId1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282E6-2002-0D41-A639-CD37BC925CC5}">
  <dimension ref="C4:S26"/>
  <sheetViews>
    <sheetView showGridLines="0" topLeftCell="A22" zoomScale="68" zoomScaleNormal="68" workbookViewId="0"/>
  </sheetViews>
  <sheetFormatPr defaultColWidth="11" defaultRowHeight="15"/>
  <cols>
    <col min="1" max="1" width="6" customWidth="1"/>
    <col min="2" max="2" width="5.125" customWidth="1"/>
    <col min="3" max="3" width="15.625" customWidth="1"/>
    <col min="4" max="4" width="15.5" customWidth="1"/>
    <col min="5" max="5" width="11.625" customWidth="1"/>
    <col min="6" max="6" width="10.125" customWidth="1"/>
    <col min="7" max="7" width="17.125" customWidth="1"/>
    <col min="8" max="8" width="6.625" customWidth="1"/>
  </cols>
  <sheetData>
    <row r="4" spans="3:19" ht="31.5" customHeight="1">
      <c r="C4" s="73" t="s">
        <v>857</v>
      </c>
      <c r="D4" s="74"/>
      <c r="E4" s="74"/>
      <c r="F4" s="74"/>
      <c r="G4" s="74"/>
      <c r="H4" s="74"/>
      <c r="J4" s="1" t="s">
        <v>26</v>
      </c>
    </row>
    <row r="5" spans="3:19" ht="32.25" customHeight="1">
      <c r="C5" s="73"/>
      <c r="D5" s="74"/>
      <c r="E5" s="74"/>
      <c r="F5" s="74"/>
      <c r="G5" s="74"/>
      <c r="H5" s="74"/>
      <c r="J5" s="3" t="s">
        <v>27</v>
      </c>
    </row>
    <row r="8" spans="3:19" ht="15.75" thickBot="1"/>
    <row r="9" spans="3:19" ht="30" customHeight="1" thickBot="1">
      <c r="C9" s="69" t="s">
        <v>28</v>
      </c>
      <c r="D9" s="70"/>
    </row>
    <row r="10" spans="3:19" ht="30" customHeight="1">
      <c r="C10" s="68" t="s">
        <v>858</v>
      </c>
      <c r="D10" s="68"/>
      <c r="E10" s="68"/>
      <c r="F10" s="68"/>
      <c r="G10" s="68"/>
      <c r="H10" s="68"/>
      <c r="I10" s="68"/>
      <c r="J10" s="68"/>
      <c r="K10" s="68"/>
      <c r="L10" s="13"/>
      <c r="M10" s="13"/>
      <c r="N10" s="88"/>
      <c r="O10" s="88"/>
      <c r="P10" s="88"/>
    </row>
    <row r="11" spans="3:19" ht="40.35" customHeight="1" thickBot="1">
      <c r="C11" s="23"/>
      <c r="D11" s="23"/>
      <c r="E11" s="23"/>
      <c r="F11" s="23"/>
      <c r="G11" s="23"/>
      <c r="H11" s="23"/>
      <c r="I11" s="23"/>
      <c r="J11" s="23"/>
      <c r="K11" s="23"/>
      <c r="L11" s="13"/>
      <c r="M11" s="13"/>
      <c r="N11" s="25"/>
      <c r="O11" s="25"/>
      <c r="P11" s="25"/>
    </row>
    <row r="12" spans="3:19" ht="30" customHeight="1" thickBot="1">
      <c r="C12" s="69" t="s">
        <v>33</v>
      </c>
      <c r="D12" s="70"/>
      <c r="E12" s="23"/>
      <c r="F12" s="23"/>
      <c r="G12" s="23"/>
      <c r="H12" s="23"/>
      <c r="I12" s="23"/>
      <c r="J12" s="23"/>
      <c r="K12" s="23"/>
      <c r="L12" s="13"/>
      <c r="M12" s="13"/>
      <c r="N12" s="25"/>
      <c r="O12" s="25"/>
      <c r="P12" s="25"/>
    </row>
    <row r="13" spans="3:19" ht="30" customHeight="1">
      <c r="C13" s="68" t="s">
        <v>859</v>
      </c>
      <c r="D13" s="68"/>
      <c r="E13" s="68"/>
      <c r="F13" s="68"/>
      <c r="G13" s="68"/>
      <c r="H13" s="11"/>
      <c r="I13" s="114"/>
      <c r="J13" s="101"/>
      <c r="K13" s="101"/>
      <c r="L13" s="11"/>
      <c r="M13" s="11"/>
      <c r="N13" s="11"/>
      <c r="O13" s="11"/>
      <c r="P13" s="11"/>
    </row>
    <row r="14" spans="3:19" ht="40.35" customHeight="1" thickBot="1">
      <c r="C14" s="23"/>
      <c r="D14" s="23"/>
      <c r="E14" s="23"/>
      <c r="F14" s="23"/>
      <c r="G14" s="23"/>
      <c r="H14" s="11"/>
      <c r="I14" s="33"/>
      <c r="J14" s="34"/>
      <c r="K14" s="34"/>
      <c r="L14" s="11"/>
      <c r="M14" s="11"/>
      <c r="N14" s="11"/>
      <c r="O14" s="11"/>
      <c r="P14" s="11"/>
    </row>
    <row r="15" spans="3:19" ht="30" customHeight="1" thickBot="1">
      <c r="C15" s="69" t="s">
        <v>40</v>
      </c>
      <c r="D15" s="70"/>
      <c r="E15" s="23"/>
      <c r="F15" s="23"/>
      <c r="G15" s="23"/>
      <c r="H15" s="11"/>
      <c r="I15" s="33"/>
      <c r="J15" s="34"/>
      <c r="K15" s="34"/>
      <c r="L15" s="11"/>
      <c r="M15" s="11"/>
      <c r="N15" s="11"/>
      <c r="O15" s="11"/>
      <c r="P15" s="11"/>
    </row>
    <row r="16" spans="3:19" ht="30" customHeight="1">
      <c r="C16" s="68" t="s">
        <v>860</v>
      </c>
      <c r="D16" s="68"/>
      <c r="E16" s="68"/>
      <c r="F16" s="68"/>
      <c r="G16" s="68"/>
      <c r="H16" s="68"/>
      <c r="I16" s="68"/>
      <c r="J16" s="68"/>
      <c r="K16" s="68"/>
      <c r="L16" s="68"/>
      <c r="M16" s="68"/>
      <c r="N16" s="68"/>
      <c r="O16" s="68"/>
      <c r="P16" s="68"/>
      <c r="Q16" s="68"/>
      <c r="R16" s="68"/>
      <c r="S16" s="11"/>
    </row>
    <row r="17" spans="3:16" ht="40.35" customHeight="1" thickBot="1">
      <c r="C17" s="23"/>
      <c r="D17" s="23"/>
      <c r="E17" s="23"/>
      <c r="F17" s="23"/>
      <c r="G17" s="23"/>
      <c r="H17" s="23"/>
      <c r="I17" s="23"/>
      <c r="J17" s="23"/>
      <c r="K17" s="23"/>
      <c r="L17" s="13"/>
      <c r="M17" s="13"/>
      <c r="N17" s="25"/>
      <c r="O17" s="25"/>
      <c r="P17" s="25"/>
    </row>
    <row r="18" spans="3:16" ht="30" customHeight="1" thickBot="1">
      <c r="C18" s="69" t="s">
        <v>51</v>
      </c>
      <c r="D18" s="70"/>
      <c r="E18" s="23"/>
      <c r="F18" s="23"/>
      <c r="G18" s="23"/>
      <c r="H18" s="23"/>
      <c r="I18" s="23"/>
      <c r="J18" s="23"/>
      <c r="K18" s="12"/>
      <c r="L18" s="11"/>
      <c r="M18" s="13"/>
      <c r="N18" s="25"/>
      <c r="O18" s="25"/>
      <c r="P18" s="25"/>
    </row>
    <row r="19" spans="3:16" s="8" customFormat="1" ht="30" customHeight="1">
      <c r="C19" s="68" t="s">
        <v>66</v>
      </c>
      <c r="D19" s="68"/>
      <c r="E19" s="68"/>
      <c r="F19" s="23"/>
      <c r="G19" s="23"/>
      <c r="H19" s="23"/>
      <c r="I19" s="23"/>
      <c r="J19" s="23"/>
      <c r="K19" s="11"/>
      <c r="L19" s="11"/>
      <c r="M19" s="13"/>
      <c r="N19" s="62"/>
      <c r="O19" s="62"/>
      <c r="P19" s="62"/>
    </row>
    <row r="20" spans="3:16" ht="40.35" customHeight="1" thickBot="1"/>
    <row r="21" spans="3:16" ht="30" customHeight="1" thickBot="1">
      <c r="C21" s="69" t="s">
        <v>55</v>
      </c>
      <c r="D21" s="70"/>
    </row>
    <row r="22" spans="3:16" ht="30" customHeight="1">
      <c r="C22" s="75" t="s">
        <v>861</v>
      </c>
      <c r="D22" s="75"/>
      <c r="E22" s="75"/>
      <c r="F22" s="75"/>
      <c r="G22" s="75"/>
      <c r="H22" s="75"/>
      <c r="I22" s="75"/>
      <c r="J22" s="75"/>
    </row>
    <row r="23" spans="3:16" ht="40.35" customHeight="1" thickBot="1">
      <c r="C23" s="17"/>
      <c r="D23" s="17"/>
      <c r="E23" s="17"/>
      <c r="F23" s="17"/>
      <c r="G23" s="17"/>
      <c r="H23" s="17"/>
      <c r="I23" s="17"/>
      <c r="J23" s="17"/>
    </row>
    <row r="24" spans="3:16" ht="30" customHeight="1" thickBot="1">
      <c r="C24" s="115" t="s">
        <v>58</v>
      </c>
      <c r="D24" s="116"/>
    </row>
    <row r="25" spans="3:16" ht="30" customHeight="1">
      <c r="C25" s="68" t="s">
        <v>862</v>
      </c>
      <c r="D25" s="68"/>
      <c r="E25" s="68"/>
      <c r="F25" s="68"/>
      <c r="G25" s="68"/>
      <c r="H25" s="68"/>
      <c r="I25" s="68"/>
      <c r="J25" s="68"/>
      <c r="K25" s="68"/>
      <c r="L25" s="68"/>
      <c r="M25" s="68"/>
      <c r="N25" s="68"/>
      <c r="O25" s="68"/>
    </row>
    <row r="26" spans="3:16" ht="30" customHeight="1">
      <c r="C26" s="68" t="s">
        <v>863</v>
      </c>
      <c r="D26" s="68"/>
      <c r="E26" s="21"/>
      <c r="F26" s="17"/>
      <c r="G26" s="17"/>
      <c r="H26" s="17"/>
      <c r="I26" s="17"/>
      <c r="J26" s="17"/>
      <c r="K26" s="17"/>
      <c r="L26" s="17"/>
    </row>
  </sheetData>
  <mergeCells count="16">
    <mergeCell ref="C4:H5"/>
    <mergeCell ref="C15:D15"/>
    <mergeCell ref="C16:R16"/>
    <mergeCell ref="C13:G13"/>
    <mergeCell ref="C26:D26"/>
    <mergeCell ref="C22:J22"/>
    <mergeCell ref="C25:O25"/>
    <mergeCell ref="C24:D24"/>
    <mergeCell ref="C9:D9"/>
    <mergeCell ref="C21:D21"/>
    <mergeCell ref="N10:P10"/>
    <mergeCell ref="C10:K10"/>
    <mergeCell ref="C18:D18"/>
    <mergeCell ref="C19:E19"/>
    <mergeCell ref="C12:D12"/>
    <mergeCell ref="I13:K13"/>
  </mergeCells>
  <hyperlinks>
    <hyperlink ref="C22:G22" r:id="rId1" display="DG NEAR" xr:uid="{C59A384A-9CF0-6346-BEFE-D2B5F41E592C}"/>
    <hyperlink ref="J4" location="List!A1" display="List!A1" xr:uid="{A1ED70C8-5404-B54D-9387-FE0C932CE5FC}"/>
    <hyperlink ref="C25:N25" r:id="rId2" display="Comunicato stampa 07/09/2021 - Il Consiglio dà il via libera finale ai finanziamenti settennali a favore dei partner in fase di adesione" xr:uid="{830AED7E-B0D8-4FB6-A112-E9D8E59B712E}"/>
    <hyperlink ref="C10:K10" r:id="rId3" display="Regolamento che istituisce uno strumento di assistenza preadesione (IPA III) - 15/09/2021" xr:uid="{93DE3C05-ABD8-CB43-B9F5-19AFB38B3D34}"/>
    <hyperlink ref="C26:D26" r:id="rId4" display="IPA III - Factsheet" xr:uid="{1DE72F0B-F5EC-44D1-9275-19E14C97BD37}"/>
    <hyperlink ref="C19:E19" r:id="rId5" display="Pagina web del programma" xr:uid="{76DA5EA8-9DD3-AA44-8A8C-2D7AFF6D7EEB}"/>
    <hyperlink ref="C13:G13" r:id="rId6" display="Regolamento di esecuzione IPA III - 15/12/2021" xr:uid="{E2CB1DAC-C058-1C43-A3AC-ECF91FBD3615}"/>
    <hyperlink ref="C16:R16" r:id="rId7" display="Commission implementing decision adopting the Instrument for Pre-Accession Assistance (IPA III) Programming Framework for the period 2021-2027 - 10/12/2021" xr:uid="{789663FD-2068-B041-AAD9-F33AC6426A42}"/>
    <hyperlink ref="C22:J22" r:id="rId8" location="leadership" display="Directorate-General for Neighbourhood and Enlargement Negotiations (DG NEAR)" xr:uid="{3E504196-B457-45CA-83B2-EF94255F07B3}"/>
  </hyperlinks>
  <pageMargins left="0.7" right="0.7" top="0.75" bottom="0.75" header="0.3" footer="0.3"/>
  <pageSetup orientation="portrait" r:id="rId9"/>
  <drawing r:id="rId10"/>
  <pictur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7A19-80DD-493B-92E1-2151C9F0B4E9}">
  <dimension ref="B3:Q56"/>
  <sheetViews>
    <sheetView showGridLines="0" zoomScaleNormal="100" workbookViewId="0">
      <selection activeCell="B40" sqref="B40"/>
    </sheetView>
  </sheetViews>
  <sheetFormatPr defaultColWidth="11" defaultRowHeight="15"/>
  <cols>
    <col min="1" max="1" width="4.625" customWidth="1"/>
    <col min="2" max="2" width="6.125" customWidth="1"/>
    <col min="3" max="3" width="13.625" customWidth="1"/>
    <col min="4" max="4" width="14.125" customWidth="1"/>
    <col min="5" max="5" width="12.125" customWidth="1"/>
    <col min="7" max="8" width="11" customWidth="1"/>
  </cols>
  <sheetData>
    <row r="3" spans="3:17" ht="15.75" thickBot="1"/>
    <row r="4" spans="3:17" ht="33.75" customHeight="1">
      <c r="C4" s="79" t="s">
        <v>64</v>
      </c>
      <c r="D4" s="80"/>
      <c r="E4" s="80"/>
      <c r="F4" s="81"/>
      <c r="I4" s="1" t="s">
        <v>26</v>
      </c>
    </row>
    <row r="5" spans="3:17" ht="32.1" customHeight="1" thickBot="1">
      <c r="C5" s="82"/>
      <c r="D5" s="83"/>
      <c r="E5" s="83"/>
      <c r="F5" s="84"/>
      <c r="I5" s="3" t="s">
        <v>27</v>
      </c>
    </row>
    <row r="8" spans="3:17" ht="15.75" thickBot="1"/>
    <row r="9" spans="3:17" ht="30" customHeight="1" thickBot="1">
      <c r="C9" s="69" t="s">
        <v>28</v>
      </c>
      <c r="D9" s="70"/>
    </row>
    <row r="10" spans="3:17" ht="40.35" customHeight="1">
      <c r="C10" s="68" t="s">
        <v>65</v>
      </c>
      <c r="D10" s="68"/>
      <c r="E10" s="68"/>
      <c r="F10" s="68"/>
      <c r="G10" s="68"/>
      <c r="H10" s="68"/>
      <c r="I10" s="68"/>
      <c r="J10" s="68"/>
      <c r="K10" s="68"/>
      <c r="L10" s="68"/>
      <c r="M10" s="68"/>
      <c r="N10" s="68"/>
      <c r="O10" s="68"/>
      <c r="P10" s="68"/>
      <c r="Q10" s="68"/>
    </row>
    <row r="11" spans="3:17" ht="40.35" customHeight="1" thickBot="1">
      <c r="C11" s="24"/>
      <c r="D11" s="24"/>
      <c r="E11" s="24"/>
      <c r="F11" s="24"/>
      <c r="G11" s="24"/>
      <c r="H11" s="24"/>
      <c r="I11" s="24"/>
      <c r="J11" s="24"/>
      <c r="K11" s="24"/>
    </row>
    <row r="12" spans="3:17" ht="30" customHeight="1" thickBot="1">
      <c r="C12" s="69" t="s">
        <v>51</v>
      </c>
      <c r="D12" s="70"/>
      <c r="E12" s="24"/>
      <c r="F12" s="24"/>
      <c r="G12" s="24"/>
      <c r="H12" s="24"/>
      <c r="I12" s="24"/>
      <c r="J12" s="24"/>
      <c r="K12" s="24"/>
    </row>
    <row r="13" spans="3:17" ht="30" customHeight="1">
      <c r="C13" s="75" t="s">
        <v>66</v>
      </c>
      <c r="D13" s="75"/>
      <c r="E13" s="75"/>
      <c r="F13" s="75"/>
      <c r="G13" s="24"/>
      <c r="H13" s="24"/>
      <c r="I13" s="24"/>
      <c r="J13" s="24"/>
      <c r="K13" s="24"/>
    </row>
    <row r="14" spans="3:17" ht="40.35" customHeight="1">
      <c r="C14" s="75" t="s">
        <v>67</v>
      </c>
      <c r="D14" s="75"/>
      <c r="E14" s="24"/>
      <c r="F14" s="24"/>
      <c r="G14" s="24"/>
      <c r="H14" s="24"/>
      <c r="I14" s="24"/>
      <c r="J14" s="24"/>
      <c r="K14" s="24"/>
    </row>
    <row r="15" spans="3:17" ht="30" customHeight="1">
      <c r="C15" s="75" t="s">
        <v>68</v>
      </c>
      <c r="D15" s="75"/>
      <c r="E15" s="13"/>
      <c r="F15" s="24"/>
      <c r="G15" s="24"/>
      <c r="H15" s="24"/>
      <c r="I15" s="24"/>
      <c r="J15" s="24"/>
      <c r="K15" s="24"/>
    </row>
    <row r="16" spans="3:17" ht="30" customHeight="1">
      <c r="C16" s="75" t="s">
        <v>69</v>
      </c>
      <c r="D16" s="75"/>
      <c r="E16" s="75"/>
      <c r="F16" s="24"/>
      <c r="G16" s="24"/>
      <c r="H16" s="24"/>
      <c r="I16" s="24"/>
      <c r="J16" s="24"/>
      <c r="K16" s="24"/>
    </row>
    <row r="17" spans="3:11" ht="30" customHeight="1">
      <c r="C17" s="75" t="s">
        <v>70</v>
      </c>
      <c r="D17" s="75"/>
      <c r="E17" s="75"/>
      <c r="F17" s="24"/>
      <c r="G17" s="24"/>
      <c r="H17" s="24"/>
      <c r="I17" s="24"/>
      <c r="J17" s="24"/>
      <c r="K17" s="24"/>
    </row>
    <row r="18" spans="3:11" ht="30" customHeight="1">
      <c r="C18" s="75" t="s">
        <v>71</v>
      </c>
      <c r="D18" s="75"/>
      <c r="E18" s="75"/>
      <c r="F18" s="24"/>
      <c r="G18" s="24"/>
      <c r="H18" s="24"/>
      <c r="I18" s="24"/>
      <c r="J18" s="24"/>
      <c r="K18" s="24"/>
    </row>
    <row r="19" spans="3:11" ht="30" customHeight="1">
      <c r="C19" s="75" t="s">
        <v>72</v>
      </c>
      <c r="D19" s="75"/>
      <c r="E19" s="75"/>
      <c r="F19" s="24"/>
      <c r="G19" s="24"/>
      <c r="H19" s="24"/>
      <c r="I19" s="24"/>
      <c r="J19" s="24"/>
      <c r="K19" s="24"/>
    </row>
    <row r="20" spans="3:11" ht="40.35" customHeight="1">
      <c r="C20" s="75" t="s">
        <v>73</v>
      </c>
      <c r="D20" s="75"/>
      <c r="E20" s="75"/>
      <c r="F20" s="24"/>
      <c r="G20" s="24"/>
      <c r="H20" s="24"/>
      <c r="I20" s="24"/>
      <c r="J20" s="24"/>
      <c r="K20" s="24"/>
    </row>
    <row r="21" spans="3:11" ht="30" customHeight="1">
      <c r="C21" s="75" t="s">
        <v>74</v>
      </c>
      <c r="D21" s="75"/>
      <c r="E21" s="75"/>
      <c r="F21" s="24"/>
      <c r="G21" s="24"/>
      <c r="H21" s="24"/>
      <c r="I21" s="24"/>
      <c r="J21" s="24"/>
      <c r="K21" s="24"/>
    </row>
    <row r="22" spans="3:11" ht="40.35" customHeight="1">
      <c r="C22" s="75" t="s">
        <v>75</v>
      </c>
      <c r="D22" s="75"/>
      <c r="E22" s="75"/>
      <c r="F22" s="75"/>
      <c r="G22" s="75"/>
      <c r="H22" s="24"/>
      <c r="I22" s="24"/>
      <c r="J22" s="24"/>
      <c r="K22" s="24"/>
    </row>
    <row r="23" spans="3:11" ht="30" customHeight="1">
      <c r="C23" s="75" t="s">
        <v>76</v>
      </c>
      <c r="D23" s="75"/>
      <c r="E23" s="75"/>
      <c r="F23" s="24"/>
      <c r="G23" s="24"/>
      <c r="H23" s="24"/>
      <c r="I23" s="24"/>
      <c r="J23" s="24"/>
      <c r="K23" s="24"/>
    </row>
    <row r="24" spans="3:11" ht="30" customHeight="1">
      <c r="C24" s="75" t="s">
        <v>77</v>
      </c>
      <c r="D24" s="75"/>
      <c r="E24" s="24"/>
      <c r="F24" s="24"/>
      <c r="G24" s="24"/>
      <c r="H24" s="24"/>
      <c r="I24" s="24"/>
      <c r="J24" s="24"/>
      <c r="K24" s="24"/>
    </row>
    <row r="25" spans="3:11" ht="30" customHeight="1">
      <c r="C25" s="75" t="s">
        <v>78</v>
      </c>
      <c r="D25" s="75"/>
      <c r="E25" s="75"/>
      <c r="F25" s="20"/>
      <c r="G25" s="24"/>
      <c r="H25" s="24"/>
      <c r="I25" s="24"/>
      <c r="J25" s="24"/>
      <c r="K25" s="24"/>
    </row>
    <row r="26" spans="3:11" ht="30" customHeight="1">
      <c r="C26" s="75" t="s">
        <v>79</v>
      </c>
      <c r="D26" s="75"/>
      <c r="E26" s="75"/>
      <c r="F26" s="20"/>
      <c r="G26" s="24"/>
      <c r="H26" s="24"/>
      <c r="I26" s="24"/>
      <c r="J26" s="24"/>
      <c r="K26" s="24"/>
    </row>
    <row r="27" spans="3:11" ht="30" customHeight="1">
      <c r="C27" s="75" t="s">
        <v>80</v>
      </c>
      <c r="D27" s="75"/>
      <c r="E27" s="75"/>
      <c r="F27" s="20"/>
      <c r="G27" s="24"/>
      <c r="H27" s="24"/>
      <c r="I27" s="24"/>
      <c r="J27" s="24"/>
      <c r="K27" s="24"/>
    </row>
    <row r="28" spans="3:11" ht="30" customHeight="1">
      <c r="C28" s="75" t="s">
        <v>81</v>
      </c>
      <c r="D28" s="75"/>
      <c r="E28" s="24"/>
      <c r="F28" s="20"/>
      <c r="G28" s="24"/>
      <c r="H28" s="24"/>
      <c r="I28" s="24"/>
      <c r="J28" s="24"/>
      <c r="K28" s="24"/>
    </row>
    <row r="29" spans="3:11" ht="30" customHeight="1">
      <c r="C29" s="75" t="s">
        <v>82</v>
      </c>
      <c r="D29" s="75"/>
      <c r="E29" s="24"/>
      <c r="F29" s="20"/>
      <c r="G29" s="24"/>
      <c r="H29" s="24"/>
      <c r="I29" s="24"/>
      <c r="J29" s="24"/>
      <c r="K29" s="24"/>
    </row>
    <row r="30" spans="3:11" ht="30" customHeight="1">
      <c r="C30" s="75" t="s">
        <v>83</v>
      </c>
      <c r="D30" s="75"/>
      <c r="E30" s="24"/>
      <c r="F30" s="20"/>
      <c r="G30" s="24"/>
      <c r="H30" s="24"/>
      <c r="I30" s="24"/>
      <c r="J30" s="24"/>
      <c r="K30" s="24"/>
    </row>
    <row r="31" spans="3:11" ht="30" customHeight="1">
      <c r="C31" s="24" t="s">
        <v>84</v>
      </c>
      <c r="D31" s="24"/>
      <c r="E31" s="24"/>
      <c r="F31" s="20"/>
      <c r="G31" s="24"/>
      <c r="H31" s="24"/>
      <c r="I31" s="24"/>
      <c r="J31" s="24"/>
      <c r="K31" s="24"/>
    </row>
    <row r="32" spans="3:11" ht="30" customHeight="1">
      <c r="C32" s="24" t="s">
        <v>85</v>
      </c>
      <c r="D32" s="24"/>
      <c r="E32" s="24"/>
      <c r="F32" s="20"/>
      <c r="G32" s="24"/>
      <c r="H32" s="24"/>
      <c r="I32" s="24"/>
      <c r="J32" s="24"/>
      <c r="K32" s="24"/>
    </row>
    <row r="33" spans="2:14" ht="30" customHeight="1" thickBot="1">
      <c r="C33" s="8"/>
      <c r="D33" s="8"/>
      <c r="E33" s="8"/>
    </row>
    <row r="34" spans="2:14" ht="30" customHeight="1" thickBot="1">
      <c r="C34" s="69" t="s">
        <v>55</v>
      </c>
      <c r="D34" s="70"/>
    </row>
    <row r="35" spans="2:14" ht="30" customHeight="1">
      <c r="C35" s="75" t="s">
        <v>86</v>
      </c>
      <c r="D35" s="75"/>
      <c r="E35" s="75"/>
      <c r="F35" s="75"/>
      <c r="G35" s="75"/>
      <c r="H35" s="75"/>
      <c r="I35" s="75"/>
      <c r="J35" s="75"/>
      <c r="K35" s="75"/>
      <c r="L35" s="75"/>
      <c r="M35" s="75"/>
    </row>
    <row r="36" spans="2:14" ht="40.35" customHeight="1" thickBot="1">
      <c r="B36" s="8"/>
    </row>
    <row r="37" spans="2:14" ht="30" customHeight="1" thickBot="1">
      <c r="B37" s="8"/>
      <c r="C37" s="69" t="s">
        <v>58</v>
      </c>
      <c r="D37" s="70"/>
    </row>
    <row r="38" spans="2:14" ht="30" customHeight="1">
      <c r="B38" s="8"/>
      <c r="C38" s="75" t="s">
        <v>87</v>
      </c>
      <c r="D38" s="75"/>
      <c r="E38" s="75"/>
      <c r="F38" s="75"/>
      <c r="G38" s="75"/>
      <c r="H38" s="75"/>
      <c r="I38" s="75"/>
      <c r="J38" s="75"/>
      <c r="K38" s="75"/>
      <c r="L38" s="75"/>
      <c r="M38" s="75"/>
      <c r="N38" s="75"/>
    </row>
    <row r="39" spans="2:14" ht="30" customHeight="1">
      <c r="B39" s="8"/>
      <c r="C39" s="75"/>
      <c r="D39" s="75"/>
      <c r="E39" s="75"/>
      <c r="F39" s="75"/>
    </row>
    <row r="40" spans="2:14" ht="40.35" customHeight="1">
      <c r="B40" s="8"/>
      <c r="C40" s="85"/>
      <c r="D40" s="85"/>
    </row>
    <row r="41" spans="2:14" ht="30" customHeight="1">
      <c r="C41" s="68"/>
      <c r="D41" s="68"/>
      <c r="E41" s="68"/>
      <c r="F41" s="68"/>
      <c r="G41" s="68"/>
      <c r="H41" s="68"/>
      <c r="I41" s="68"/>
      <c r="J41" s="68"/>
      <c r="K41" s="68"/>
      <c r="L41" s="68"/>
      <c r="M41" s="11"/>
    </row>
    <row r="42" spans="2:14" ht="30" customHeight="1"/>
    <row r="43" spans="2:14" ht="30" customHeight="1"/>
    <row r="44" spans="2:14" ht="30" customHeight="1"/>
    <row r="45" spans="2:14" ht="30" customHeight="1"/>
    <row r="46" spans="2:14" ht="30" customHeight="1"/>
    <row r="47" spans="2:14" ht="40.35" customHeight="1"/>
    <row r="48" spans="2:14" ht="30" customHeight="1"/>
    <row r="49" ht="30" customHeight="1"/>
    <row r="50" ht="30" customHeight="1"/>
    <row r="51" ht="30" customHeight="1"/>
    <row r="52" ht="30" customHeight="1"/>
    <row r="53" ht="28.35" customHeight="1"/>
    <row r="54" ht="25.35" customHeight="1"/>
    <row r="55" ht="28.35" customHeight="1"/>
    <row r="56" ht="18" customHeight="1"/>
  </sheetData>
  <mergeCells count="29">
    <mergeCell ref="C4:F5"/>
    <mergeCell ref="C9:D9"/>
    <mergeCell ref="C39:F39"/>
    <mergeCell ref="C40:D40"/>
    <mergeCell ref="C41:L41"/>
    <mergeCell ref="C10:Q10"/>
    <mergeCell ref="C14:D14"/>
    <mergeCell ref="C15:D15"/>
    <mergeCell ref="C16:E16"/>
    <mergeCell ref="C12:D12"/>
    <mergeCell ref="C13:F13"/>
    <mergeCell ref="C34:D34"/>
    <mergeCell ref="C35:M35"/>
    <mergeCell ref="C17:E17"/>
    <mergeCell ref="C18:E18"/>
    <mergeCell ref="C19:E19"/>
    <mergeCell ref="C20:E20"/>
    <mergeCell ref="C38:N38"/>
    <mergeCell ref="C21:E21"/>
    <mergeCell ref="C23:E23"/>
    <mergeCell ref="C24:D24"/>
    <mergeCell ref="C22:G22"/>
    <mergeCell ref="C25:E25"/>
    <mergeCell ref="C37:D37"/>
    <mergeCell ref="C26:E26"/>
    <mergeCell ref="C27:E27"/>
    <mergeCell ref="C28:D28"/>
    <mergeCell ref="C29:D29"/>
    <mergeCell ref="C30:D30"/>
  </mergeCells>
  <hyperlinks>
    <hyperlink ref="I4" location="List!A1" display="List!A1" xr:uid="{6BC89493-EA70-4A75-BB30-BCBA1EC1DC1B}"/>
    <hyperlink ref="C10:Q10" r:id="rId1" display="Regolamento recante disposizioni specifiche per l'obiettivo &quot;Cooperazione territoriale europea&quot; (Interreg) sostenuto dal Fondo europeo di sviluppo regionale e dagli strumenti di finanziamento esterno - 24/06/2021" xr:uid="{7CC0EE38-55C8-3E45-A71B-DF86EC5151F3}"/>
    <hyperlink ref="C13:F13" r:id="rId2" display="Pagina web del programma" xr:uid="{747082E3-84AE-4052-9ABB-35A255D7F08F}"/>
    <hyperlink ref="C14:D14" r:id="rId3" display="Interreg ALCOTRA" xr:uid="{0FD0D73E-7248-4233-AFF1-6AA40EE6C4B3}"/>
    <hyperlink ref="C15:D15" r:id="rId4" display="Interreg IT-FR Maritime" xr:uid="{EE2F725D-DCC0-4179-81A1-9BE9EDF60ABF}"/>
    <hyperlink ref="C16:E16" r:id="rId5" display="Interreg Italia – Svizzera" xr:uid="{B6CF2F77-5199-414E-BFD4-EA930A314D3A}"/>
    <hyperlink ref="C17:E17" r:id="rId6" display="Interreg Italia – Austria" xr:uid="{22916ACB-2905-443B-8716-FCE378D09326}"/>
    <hyperlink ref="C18:E18" r:id="rId7" display="Interreg Italia – Slovenia" xr:uid="{2227690F-4E60-4038-9F27-42C08F780F1D}"/>
    <hyperlink ref="C19:E19" r:id="rId8" display="Interreg Italia – Croazia" xr:uid="{C6BDBA90-00FE-4758-B980-3619711A80FF}"/>
    <hyperlink ref="C20:E20" r:id="rId9" display="Interreg Grecia – Italia" xr:uid="{558E8EDE-0E4E-4089-A67F-282668672BB2}"/>
    <hyperlink ref="C21:E21" r:id="rId10" display="Interreg Italia – Malta" xr:uid="{926B17F8-8A8D-470A-833A-944B4328D825}"/>
    <hyperlink ref="C22:F22" r:id="rId11" display="Interreg IPA CBC Italia – Albania – Montenegro" xr:uid="{FB952FBB-BF74-4EBF-A5CA-9F72544E50A4}"/>
    <hyperlink ref="C23:E23" r:id="rId12" display="Interreg ENI Italia – Tunisia" xr:uid="{2133D766-9B28-471A-87F3-C2041E07A7BB}"/>
    <hyperlink ref="C24:D24" r:id="rId13" display="Interreg ENI CBC MED" xr:uid="{4C49A56B-A87A-4426-952C-26CD0460E91E}"/>
    <hyperlink ref="C25:E25" r:id="rId14" display="Interreg Alpine Space" xr:uid="{4E3CC708-8A49-4B73-B468-C77F8B549DAF}"/>
    <hyperlink ref="C26:E26" r:id="rId15" display="Interreg Central Europe" xr:uid="{74AE5443-D8EE-4E7D-9055-A83CE1263E0E}"/>
    <hyperlink ref="C27:E27" r:id="rId16" display="Interreg Euro-MED" xr:uid="{9091D9EF-5D75-412C-A38D-017399EA44F7}"/>
    <hyperlink ref="C28:D28" r:id="rId17" display="Interreg ANDRION" xr:uid="{6E13CD28-F67C-4E7C-B05B-089369539935}"/>
    <hyperlink ref="C29:D29" r:id="rId18" display="Interreg Europe" xr:uid="{9EF0E123-D562-4EC1-BB62-B938AF87B5A5}"/>
    <hyperlink ref="C30:D30" r:id="rId19" display="URBACT" xr:uid="{80BA4732-C1B6-4B5D-BA3B-04491EB699D3}"/>
    <hyperlink ref="C31" r:id="rId20" xr:uid="{544340A9-E7FF-466A-A24B-35CC745668E5}"/>
    <hyperlink ref="C32" r:id="rId21" location="home" xr:uid="{275EB23A-E305-4829-A6FA-F76420845429}"/>
    <hyperlink ref="C35:M35" r:id="rId22" display="Directorate-General for Regional and Urban Policy (DG REGIO) - Direzioni D-E-F-G" xr:uid="{1446B45C-E7F6-489D-9CCC-7B33724784F6}"/>
    <hyperlink ref="C38" r:id="rId23" display="https://www.interact-eu.net/events/cooperation-and-research-opportunities-espon-interact-interreg-europe-and-urbact-2021-2027" xr:uid="{5BB5D5A3-BB4B-4002-8763-91873634C1CD}"/>
  </hyperlinks>
  <pageMargins left="0.7" right="0.7" top="0.75" bottom="0.75" header="0.3" footer="0.3"/>
  <drawing r:id="rId24"/>
  <picture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4C2C3-9C39-344C-9C71-0AD74BFC8D3F}">
  <dimension ref="C3:U191"/>
  <sheetViews>
    <sheetView showGridLines="0" topLeftCell="A36" zoomScale="82" zoomScaleNormal="82" workbookViewId="0">
      <selection activeCell="C43" sqref="C43:I43"/>
    </sheetView>
  </sheetViews>
  <sheetFormatPr defaultColWidth="11" defaultRowHeight="15"/>
  <cols>
    <col min="1" max="1" width="6.125" customWidth="1"/>
    <col min="2" max="2" width="4.625" customWidth="1"/>
    <col min="3" max="3" width="13.5" customWidth="1"/>
    <col min="4" max="4" width="14.625" customWidth="1"/>
    <col min="5" max="5" width="8.625" customWidth="1"/>
    <col min="6" max="6" width="3.125" customWidth="1"/>
    <col min="7" max="7" width="5.125" customWidth="1"/>
    <col min="8" max="9" width="5.625" customWidth="1"/>
  </cols>
  <sheetData>
    <row r="3" spans="3:21" ht="15.75" thickBot="1"/>
    <row r="4" spans="3:21" ht="30.75" customHeight="1">
      <c r="C4" s="79" t="s">
        <v>88</v>
      </c>
      <c r="D4" s="80"/>
      <c r="E4" s="81"/>
      <c r="H4" s="1" t="s">
        <v>26</v>
      </c>
    </row>
    <row r="5" spans="3:21" ht="32.1" customHeight="1" thickBot="1">
      <c r="C5" s="82"/>
      <c r="D5" s="83"/>
      <c r="E5" s="84"/>
      <c r="H5" s="3" t="s">
        <v>27</v>
      </c>
      <c r="Q5" s="88"/>
      <c r="R5" s="88"/>
      <c r="T5" s="88"/>
      <c r="U5" s="88"/>
    </row>
    <row r="8" spans="3:21" ht="15.75" thickBot="1"/>
    <row r="9" spans="3:21" ht="30" customHeight="1" thickBot="1">
      <c r="C9" s="69" t="s">
        <v>28</v>
      </c>
      <c r="D9" s="70"/>
    </row>
    <row r="10" spans="3:21" ht="30" customHeight="1">
      <c r="C10" s="75" t="s">
        <v>89</v>
      </c>
      <c r="D10" s="75"/>
      <c r="E10" s="75"/>
      <c r="F10" s="75"/>
      <c r="G10" s="75"/>
      <c r="H10" s="75"/>
      <c r="I10" s="75"/>
      <c r="J10" s="75"/>
      <c r="K10" s="75"/>
      <c r="L10" s="75"/>
      <c r="M10" s="75"/>
      <c r="N10" s="75"/>
      <c r="O10" s="75"/>
      <c r="P10" s="75"/>
    </row>
    <row r="11" spans="3:21" ht="30" customHeight="1">
      <c r="C11" s="75" t="s">
        <v>90</v>
      </c>
      <c r="D11" s="75"/>
      <c r="E11" s="75"/>
      <c r="F11" s="75"/>
      <c r="G11" s="75"/>
      <c r="H11" s="75"/>
      <c r="I11" s="75"/>
      <c r="J11" s="75"/>
      <c r="K11" s="75"/>
      <c r="L11" s="75"/>
      <c r="M11" s="75"/>
      <c r="N11" s="75"/>
      <c r="O11" s="75"/>
      <c r="P11" s="24"/>
    </row>
    <row r="12" spans="3:21" ht="30" customHeight="1">
      <c r="C12" s="68" t="s">
        <v>91</v>
      </c>
      <c r="D12" s="68"/>
      <c r="E12" s="68"/>
      <c r="F12" s="68"/>
      <c r="G12" s="68"/>
      <c r="H12" s="68"/>
      <c r="I12" s="68"/>
      <c r="J12" s="68"/>
      <c r="K12" s="68"/>
      <c r="L12" s="68"/>
      <c r="M12" s="68"/>
      <c r="N12" s="24"/>
      <c r="O12" s="24"/>
      <c r="P12" s="24"/>
    </row>
    <row r="13" spans="3:21" ht="40.35" customHeight="1" thickBot="1">
      <c r="C13" s="17"/>
      <c r="D13" s="17"/>
      <c r="E13" s="17"/>
      <c r="F13" s="17"/>
      <c r="G13" s="17"/>
      <c r="H13" s="17"/>
      <c r="I13" s="17"/>
      <c r="J13" s="17"/>
      <c r="K13" s="17"/>
      <c r="L13" s="17"/>
      <c r="M13" s="17"/>
      <c r="N13" s="17"/>
      <c r="O13" s="17"/>
      <c r="P13" s="17"/>
    </row>
    <row r="14" spans="3:21" ht="30.75" customHeight="1" thickBot="1">
      <c r="C14" s="69" t="s">
        <v>33</v>
      </c>
      <c r="D14" s="70"/>
      <c r="E14" s="91"/>
      <c r="F14" s="91"/>
    </row>
    <row r="15" spans="3:21" ht="30" customHeight="1">
      <c r="C15" s="75" t="s">
        <v>92</v>
      </c>
      <c r="D15" s="75"/>
      <c r="E15" s="75"/>
      <c r="F15" s="75"/>
      <c r="G15" s="75"/>
      <c r="H15" s="75"/>
      <c r="I15" s="75"/>
      <c r="J15" s="75"/>
      <c r="K15" s="75"/>
      <c r="L15" s="17"/>
      <c r="M15" s="17"/>
      <c r="N15" s="17"/>
      <c r="O15" s="17"/>
      <c r="P15" s="17"/>
      <c r="Q15" s="17"/>
      <c r="R15" s="17"/>
      <c r="S15" s="17"/>
      <c r="T15" s="17"/>
    </row>
    <row r="16" spans="3:21" ht="30" customHeight="1">
      <c r="C16" s="68" t="s">
        <v>93</v>
      </c>
      <c r="D16" s="68"/>
      <c r="E16" s="68"/>
      <c r="F16" s="68"/>
      <c r="G16" s="89"/>
      <c r="H16" s="90"/>
      <c r="I16" s="90"/>
      <c r="J16" s="90"/>
      <c r="K16" s="90"/>
      <c r="L16" s="90"/>
      <c r="M16" s="17"/>
      <c r="N16" s="17"/>
      <c r="O16" s="17"/>
      <c r="P16" s="17"/>
      <c r="Q16" s="17"/>
      <c r="R16" s="17"/>
      <c r="S16" s="17"/>
      <c r="T16" s="17"/>
    </row>
    <row r="17" spans="3:21" ht="30" customHeight="1">
      <c r="C17" s="75" t="s">
        <v>94</v>
      </c>
      <c r="D17" s="75"/>
      <c r="E17" s="75"/>
      <c r="F17" s="75"/>
      <c r="G17" s="75"/>
      <c r="H17" s="75"/>
      <c r="I17" s="75"/>
      <c r="J17" s="17"/>
      <c r="K17" s="17"/>
      <c r="L17" s="17"/>
      <c r="M17" s="17"/>
      <c r="N17" s="17"/>
      <c r="O17" s="17"/>
      <c r="P17" s="17"/>
      <c r="Q17" s="17"/>
      <c r="R17" s="17"/>
      <c r="S17" s="17"/>
      <c r="T17" s="17"/>
    </row>
    <row r="18" spans="3:21" ht="30" customHeight="1">
      <c r="C18" s="68" t="s">
        <v>95</v>
      </c>
      <c r="D18" s="68"/>
      <c r="E18" s="68"/>
      <c r="F18" s="68"/>
      <c r="G18" s="68"/>
      <c r="H18" s="68"/>
      <c r="I18" s="68"/>
      <c r="J18" s="68"/>
      <c r="K18" s="29"/>
      <c r="L18" s="17"/>
      <c r="M18" s="17"/>
      <c r="N18" s="17"/>
      <c r="O18" s="17"/>
      <c r="P18" s="17"/>
      <c r="Q18" s="17"/>
      <c r="R18" s="17"/>
      <c r="S18" s="17"/>
      <c r="T18" s="17"/>
    </row>
    <row r="19" spans="3:21" ht="30" customHeight="1">
      <c r="C19" s="68" t="s">
        <v>96</v>
      </c>
      <c r="D19" s="68"/>
      <c r="E19" s="68"/>
      <c r="F19" s="24"/>
      <c r="G19" s="24"/>
      <c r="H19" s="24"/>
      <c r="I19" s="17"/>
      <c r="J19" s="17"/>
      <c r="K19" s="17"/>
      <c r="L19" s="17"/>
      <c r="M19" s="17"/>
      <c r="N19" s="17"/>
      <c r="O19" s="17"/>
      <c r="P19" s="17"/>
      <c r="Q19" s="17"/>
      <c r="R19" s="17"/>
      <c r="S19" s="17"/>
      <c r="T19" s="17"/>
    </row>
    <row r="20" spans="3:21" ht="30" customHeight="1">
      <c r="C20" s="68" t="s">
        <v>97</v>
      </c>
      <c r="D20" s="68"/>
      <c r="E20" s="68"/>
      <c r="F20" s="68"/>
      <c r="G20" s="68"/>
      <c r="H20" s="68"/>
      <c r="I20" s="68"/>
      <c r="J20" s="68"/>
      <c r="K20" s="68"/>
      <c r="L20" s="68"/>
      <c r="M20" s="17"/>
      <c r="N20" s="17"/>
      <c r="O20" s="17"/>
      <c r="P20" s="17"/>
      <c r="Q20" s="17"/>
      <c r="R20" s="17"/>
      <c r="S20" s="17"/>
      <c r="T20" s="17"/>
    </row>
    <row r="21" spans="3:21" ht="30" customHeight="1">
      <c r="C21" s="68" t="s">
        <v>98</v>
      </c>
      <c r="D21" s="68"/>
      <c r="E21" s="68"/>
      <c r="F21" s="68"/>
      <c r="G21" s="68"/>
      <c r="H21" s="68"/>
      <c r="I21" s="23"/>
      <c r="J21" s="31"/>
      <c r="K21" s="26"/>
      <c r="L21" s="26"/>
      <c r="M21" s="17"/>
      <c r="N21" s="17"/>
      <c r="O21" s="17"/>
      <c r="P21" s="17"/>
      <c r="Q21" s="17"/>
      <c r="R21" s="17"/>
      <c r="S21" s="17"/>
      <c r="T21" s="17"/>
    </row>
    <row r="22" spans="3:21" ht="30" customHeight="1">
      <c r="C22" s="68" t="s">
        <v>99</v>
      </c>
      <c r="D22" s="68"/>
      <c r="E22" s="68"/>
      <c r="F22" s="68"/>
      <c r="G22" s="68"/>
      <c r="H22" s="68"/>
      <c r="I22" s="68"/>
      <c r="J22" s="31"/>
      <c r="K22" s="26"/>
      <c r="L22" s="26"/>
      <c r="M22" s="17"/>
      <c r="N22" s="17"/>
      <c r="O22" s="17"/>
      <c r="P22" s="17"/>
      <c r="Q22" s="17"/>
      <c r="R22" s="17"/>
      <c r="S22" s="17"/>
      <c r="T22" s="17"/>
    </row>
    <row r="23" spans="3:21" ht="30" customHeight="1">
      <c r="C23" s="68" t="s">
        <v>100</v>
      </c>
      <c r="D23" s="68"/>
      <c r="E23" s="68"/>
      <c r="F23" s="68"/>
      <c r="G23" s="68"/>
      <c r="H23" s="68"/>
      <c r="I23" s="68"/>
      <c r="J23" s="68"/>
      <c r="K23" s="68"/>
      <c r="L23" s="68"/>
      <c r="M23" s="68"/>
      <c r="N23" s="68"/>
      <c r="O23" s="17"/>
      <c r="P23" s="17"/>
      <c r="Q23" s="17"/>
      <c r="R23" s="17"/>
      <c r="S23" s="17"/>
      <c r="T23" s="17"/>
    </row>
    <row r="24" spans="3:21" ht="30" customHeight="1">
      <c r="C24" s="68" t="s">
        <v>101</v>
      </c>
      <c r="D24" s="68"/>
      <c r="E24" s="68"/>
      <c r="F24" s="68"/>
      <c r="G24" s="68"/>
      <c r="H24" s="68"/>
      <c r="I24" s="68"/>
      <c r="J24" s="68"/>
      <c r="K24" s="68"/>
      <c r="L24" s="68"/>
      <c r="M24" s="68"/>
      <c r="N24" s="68"/>
      <c r="O24" s="68"/>
      <c r="P24" s="68"/>
      <c r="Q24" s="68"/>
      <c r="R24" s="68"/>
      <c r="S24" s="68"/>
      <c r="T24" s="68"/>
    </row>
    <row r="25" spans="3:21" ht="30" customHeight="1">
      <c r="C25" s="68" t="s">
        <v>102</v>
      </c>
      <c r="D25" s="68"/>
      <c r="E25" s="68"/>
      <c r="F25" s="68"/>
      <c r="G25" s="68"/>
      <c r="H25" s="68"/>
      <c r="U25" s="13"/>
    </row>
    <row r="26" spans="3:21" ht="30" customHeight="1">
      <c r="C26" s="75" t="s">
        <v>103</v>
      </c>
      <c r="D26" s="75"/>
      <c r="E26" s="75"/>
      <c r="F26" s="75"/>
      <c r="G26" s="75"/>
      <c r="H26" s="75"/>
      <c r="I26" s="75"/>
      <c r="J26" s="75"/>
      <c r="K26" s="23"/>
      <c r="L26" s="23"/>
      <c r="M26" s="23"/>
      <c r="N26" s="23"/>
      <c r="O26" s="23"/>
      <c r="P26" s="23"/>
      <c r="Q26" s="23"/>
      <c r="R26" s="23"/>
      <c r="S26" s="23"/>
      <c r="T26" s="23"/>
      <c r="U26" s="13"/>
    </row>
    <row r="27" spans="3:21" ht="15" customHeight="1">
      <c r="I27" s="23"/>
      <c r="J27" s="23"/>
      <c r="K27" s="23"/>
      <c r="L27" s="23"/>
      <c r="M27" s="23"/>
      <c r="N27" s="23"/>
      <c r="O27" s="17"/>
      <c r="P27" s="17"/>
      <c r="Q27" s="17"/>
      <c r="R27" s="17"/>
      <c r="S27" s="17"/>
      <c r="T27" s="17"/>
    </row>
    <row r="28" spans="3:21" ht="30" customHeight="1" thickBot="1">
      <c r="C28" s="27"/>
      <c r="D28" s="27"/>
      <c r="E28" s="27"/>
      <c r="F28" s="27"/>
      <c r="G28" s="27"/>
      <c r="H28" s="17"/>
      <c r="I28" s="17"/>
      <c r="J28" s="17"/>
      <c r="K28" s="17"/>
      <c r="L28" s="17"/>
      <c r="M28" s="17"/>
      <c r="N28" s="17"/>
    </row>
    <row r="29" spans="3:21" ht="30" customHeight="1" thickBot="1">
      <c r="C29" s="69" t="s">
        <v>40</v>
      </c>
      <c r="D29" s="70"/>
      <c r="E29" s="94"/>
      <c r="F29" s="88"/>
    </row>
    <row r="30" spans="3:21" ht="30" customHeight="1">
      <c r="C30" s="75" t="s">
        <v>104</v>
      </c>
      <c r="D30" s="75"/>
      <c r="E30" s="75"/>
      <c r="F30" s="75"/>
      <c r="G30" s="75"/>
      <c r="H30" s="75"/>
      <c r="I30" s="75"/>
      <c r="J30" s="75"/>
      <c r="K30" s="17"/>
    </row>
    <row r="31" spans="3:21" ht="30" customHeight="1">
      <c r="C31" s="68" t="s">
        <v>105</v>
      </c>
      <c r="D31" s="68"/>
      <c r="E31" s="68"/>
      <c r="F31" s="68"/>
      <c r="G31" s="68"/>
      <c r="H31" s="68"/>
      <c r="I31" s="68"/>
      <c r="J31" s="68"/>
      <c r="K31" s="17"/>
    </row>
    <row r="32" spans="3:21" ht="30" customHeight="1">
      <c r="C32" s="68" t="s">
        <v>106</v>
      </c>
      <c r="D32" s="68"/>
      <c r="E32" s="68"/>
      <c r="F32" s="68"/>
      <c r="G32" s="68"/>
      <c r="H32" s="68"/>
      <c r="I32" s="68"/>
      <c r="J32" s="68"/>
      <c r="K32" s="17"/>
    </row>
    <row r="33" spans="3:14" ht="30" customHeight="1">
      <c r="C33" s="68" t="s">
        <v>107</v>
      </c>
      <c r="D33" s="68"/>
      <c r="E33" s="68"/>
      <c r="F33" s="68"/>
      <c r="G33" s="68"/>
      <c r="H33" s="68"/>
      <c r="I33" s="68"/>
      <c r="J33" s="68"/>
      <c r="K33" s="17"/>
    </row>
    <row r="34" spans="3:14" ht="30" customHeight="1">
      <c r="C34" s="68" t="s">
        <v>108</v>
      </c>
      <c r="D34" s="68"/>
      <c r="E34" s="68"/>
      <c r="F34" s="68"/>
      <c r="G34" s="68"/>
      <c r="H34" s="68"/>
      <c r="I34" s="68"/>
      <c r="J34" s="23"/>
      <c r="K34" s="17"/>
    </row>
    <row r="35" spans="3:14" ht="30" customHeight="1">
      <c r="C35" s="71" t="s">
        <v>109</v>
      </c>
      <c r="D35" s="71"/>
      <c r="E35" s="71"/>
      <c r="F35" s="71"/>
      <c r="G35" s="71"/>
      <c r="H35" s="71"/>
      <c r="I35" s="71"/>
      <c r="J35" s="23"/>
      <c r="K35" s="17"/>
    </row>
    <row r="36" spans="3:14" ht="30" customHeight="1">
      <c r="C36" s="34"/>
      <c r="D36" s="34"/>
      <c r="E36" s="34"/>
      <c r="F36" s="34"/>
      <c r="G36" s="34"/>
      <c r="H36" s="34"/>
      <c r="I36" s="17"/>
      <c r="J36" s="17"/>
      <c r="K36" s="17"/>
    </row>
    <row r="37" spans="3:14" ht="30" customHeight="1">
      <c r="C37" s="68" t="s">
        <v>110</v>
      </c>
      <c r="D37" s="68"/>
      <c r="E37" s="68"/>
      <c r="F37" s="68"/>
      <c r="G37" s="68"/>
      <c r="H37" s="68"/>
      <c r="I37" s="68"/>
      <c r="J37" s="17"/>
      <c r="K37" s="17"/>
    </row>
    <row r="38" spans="3:14" ht="30" customHeight="1">
      <c r="C38" s="68" t="s">
        <v>111</v>
      </c>
      <c r="D38" s="68"/>
      <c r="E38" s="68"/>
      <c r="F38" s="68"/>
      <c r="G38" s="68"/>
      <c r="H38" s="68"/>
      <c r="I38" s="68"/>
      <c r="J38" s="17"/>
      <c r="K38" s="17"/>
    </row>
    <row r="39" spans="3:14" ht="30" customHeight="1">
      <c r="C39" s="68" t="s">
        <v>112</v>
      </c>
      <c r="D39" s="68"/>
      <c r="E39" s="68"/>
      <c r="F39" s="68"/>
      <c r="G39" s="68"/>
      <c r="H39" s="68"/>
      <c r="I39" s="68"/>
      <c r="J39" s="17"/>
      <c r="K39" s="17"/>
    </row>
    <row r="40" spans="3:14" ht="30" customHeight="1">
      <c r="C40" s="68" t="s">
        <v>113</v>
      </c>
      <c r="D40" s="68"/>
      <c r="E40" s="68"/>
      <c r="F40" s="68"/>
      <c r="G40" s="68"/>
      <c r="H40" s="68"/>
      <c r="I40" s="68"/>
      <c r="J40" s="17"/>
      <c r="K40" s="17"/>
    </row>
    <row r="41" spans="3:14" ht="30" customHeight="1">
      <c r="C41" s="68" t="s">
        <v>114</v>
      </c>
      <c r="D41" s="68"/>
      <c r="E41" s="68"/>
      <c r="F41" s="68"/>
      <c r="G41" s="68"/>
      <c r="H41" s="68"/>
      <c r="I41" s="68"/>
      <c r="J41" s="17"/>
      <c r="K41" s="17"/>
    </row>
    <row r="42" spans="3:14" ht="30" customHeight="1">
      <c r="C42" s="68" t="s">
        <v>115</v>
      </c>
      <c r="D42" s="68"/>
      <c r="E42" s="68"/>
      <c r="F42" s="68"/>
      <c r="G42" s="68"/>
      <c r="H42" s="68"/>
      <c r="I42" s="68"/>
      <c r="J42" s="68"/>
      <c r="K42" s="68"/>
      <c r="L42" s="68"/>
      <c r="M42" s="68"/>
      <c r="N42" s="68"/>
    </row>
    <row r="43" spans="3:14" ht="30" customHeight="1">
      <c r="C43" s="71" t="s">
        <v>116</v>
      </c>
      <c r="D43" s="71"/>
      <c r="E43" s="71"/>
      <c r="F43" s="71"/>
      <c r="G43" s="71"/>
      <c r="H43" s="71"/>
      <c r="I43" s="71"/>
      <c r="J43" s="63"/>
      <c r="K43" s="23"/>
      <c r="L43" s="23"/>
      <c r="M43" s="23"/>
      <c r="N43" s="23"/>
    </row>
    <row r="44" spans="3:14" ht="15" customHeight="1">
      <c r="C44" s="23"/>
      <c r="D44" s="23"/>
      <c r="E44" s="23"/>
      <c r="F44" s="23"/>
      <c r="G44" s="23"/>
      <c r="H44" s="23"/>
      <c r="I44" s="17"/>
      <c r="J44" s="17"/>
      <c r="K44" s="17"/>
    </row>
    <row r="45" spans="3:14" ht="30" customHeight="1">
      <c r="C45" s="68" t="s">
        <v>117</v>
      </c>
      <c r="D45" s="68"/>
      <c r="E45" s="68"/>
      <c r="F45" s="68"/>
      <c r="G45" s="68"/>
      <c r="H45" s="23"/>
      <c r="I45" s="17"/>
      <c r="J45" s="17"/>
      <c r="K45" s="17"/>
    </row>
    <row r="46" spans="3:14" ht="15" customHeight="1">
      <c r="C46" s="23"/>
      <c r="D46" s="23"/>
      <c r="E46" s="23"/>
      <c r="F46" s="23"/>
      <c r="G46" s="23"/>
      <c r="H46" s="23"/>
      <c r="I46" s="17"/>
      <c r="J46" s="17"/>
      <c r="K46" s="17"/>
    </row>
    <row r="47" spans="3:14" ht="30" customHeight="1">
      <c r="C47" s="75" t="s">
        <v>118</v>
      </c>
      <c r="D47" s="75"/>
      <c r="E47" s="75"/>
      <c r="F47" s="75"/>
      <c r="G47" s="75"/>
      <c r="H47" s="75"/>
      <c r="I47" s="17"/>
      <c r="J47" s="17"/>
      <c r="K47" s="17"/>
    </row>
    <row r="48" spans="3:14" ht="30" customHeight="1">
      <c r="C48" s="68" t="s">
        <v>119</v>
      </c>
      <c r="D48" s="68"/>
      <c r="E48" s="11"/>
      <c r="F48" s="23"/>
      <c r="G48" s="8"/>
      <c r="H48" s="8"/>
      <c r="I48" s="8"/>
      <c r="J48" s="8"/>
      <c r="K48" s="8"/>
    </row>
    <row r="49" spans="3:12" ht="30" customHeight="1">
      <c r="C49" s="68" t="s">
        <v>120</v>
      </c>
      <c r="D49" s="68"/>
      <c r="E49" s="68"/>
      <c r="F49" s="68"/>
      <c r="G49" s="11"/>
      <c r="H49" s="23"/>
      <c r="I49" s="8"/>
      <c r="J49" s="8"/>
      <c r="K49" s="8"/>
    </row>
    <row r="50" spans="3:12" ht="30" customHeight="1">
      <c r="C50" s="68" t="s">
        <v>121</v>
      </c>
      <c r="D50" s="68"/>
      <c r="E50" s="68"/>
      <c r="F50" s="8"/>
      <c r="G50" s="8"/>
      <c r="H50" s="8"/>
      <c r="I50" s="8"/>
      <c r="J50" s="8"/>
      <c r="K50" s="8"/>
    </row>
    <row r="51" spans="3:12" ht="30" customHeight="1">
      <c r="C51" s="11" t="s">
        <v>122</v>
      </c>
      <c r="D51" s="11"/>
      <c r="E51" s="11"/>
      <c r="F51" s="11"/>
      <c r="G51" s="11"/>
      <c r="H51" s="11"/>
      <c r="I51" s="8"/>
      <c r="J51" s="8"/>
      <c r="K51" s="8"/>
    </row>
    <row r="52" spans="3:12" ht="30" customHeight="1">
      <c r="C52" s="68" t="s">
        <v>123</v>
      </c>
      <c r="D52" s="68"/>
      <c r="E52" s="68"/>
      <c r="F52" s="68"/>
      <c r="G52" s="68"/>
      <c r="H52" s="68"/>
      <c r="I52" s="68"/>
      <c r="J52" s="8"/>
      <c r="K52" s="8"/>
    </row>
    <row r="53" spans="3:12" ht="30" customHeight="1">
      <c r="C53" s="68" t="s">
        <v>124</v>
      </c>
      <c r="D53" s="68"/>
      <c r="E53" s="68"/>
      <c r="F53" s="11"/>
      <c r="G53" s="23"/>
      <c r="H53" s="23"/>
      <c r="I53" s="8"/>
      <c r="J53" s="8"/>
      <c r="K53" s="8"/>
    </row>
    <row r="54" spans="3:12" ht="30" customHeight="1">
      <c r="C54" s="68" t="s">
        <v>125</v>
      </c>
      <c r="D54" s="68"/>
      <c r="E54" s="68"/>
      <c r="F54" s="11"/>
      <c r="G54" s="11"/>
      <c r="H54" s="23"/>
      <c r="I54" s="8"/>
      <c r="J54" s="8"/>
      <c r="K54" s="8"/>
    </row>
    <row r="55" spans="3:12" ht="30" customHeight="1">
      <c r="C55" s="68" t="s">
        <v>126</v>
      </c>
      <c r="D55" s="68"/>
      <c r="E55" s="68"/>
      <c r="F55" s="11"/>
      <c r="G55" s="11"/>
      <c r="H55" s="23"/>
      <c r="I55" s="8"/>
      <c r="J55" s="8"/>
      <c r="K55" s="8"/>
    </row>
    <row r="56" spans="3:12" ht="30" customHeight="1">
      <c r="C56" s="68" t="s">
        <v>127</v>
      </c>
      <c r="D56" s="68"/>
      <c r="E56" s="68"/>
      <c r="F56" s="68"/>
      <c r="G56" s="68"/>
      <c r="H56" s="68"/>
      <c r="I56" s="68"/>
      <c r="J56" s="68"/>
      <c r="K56" s="68"/>
    </row>
    <row r="57" spans="3:12" ht="30" customHeight="1">
      <c r="C57" s="68" t="s">
        <v>128</v>
      </c>
      <c r="D57" s="68"/>
      <c r="E57" s="68"/>
      <c r="F57" s="68"/>
      <c r="G57" s="68"/>
      <c r="H57" s="68"/>
      <c r="I57" s="23"/>
      <c r="J57" s="23"/>
      <c r="K57" s="11"/>
    </row>
    <row r="58" spans="3:12" ht="30" customHeight="1">
      <c r="C58" s="68" t="s">
        <v>129</v>
      </c>
      <c r="D58" s="68"/>
      <c r="E58" s="68"/>
      <c r="F58" s="68"/>
      <c r="G58" s="68"/>
      <c r="H58" s="68"/>
      <c r="I58" s="68"/>
      <c r="J58" s="68"/>
      <c r="K58" s="68"/>
      <c r="L58" s="68"/>
    </row>
    <row r="59" spans="3:12" ht="30" customHeight="1">
      <c r="C59" s="68" t="s">
        <v>130</v>
      </c>
      <c r="D59" s="68"/>
      <c r="E59" s="23"/>
      <c r="F59" s="23"/>
      <c r="G59" s="23"/>
      <c r="H59" s="23"/>
      <c r="I59" s="23"/>
      <c r="J59" s="23"/>
      <c r="K59" s="23"/>
    </row>
    <row r="60" spans="3:12" ht="30" customHeight="1">
      <c r="C60" s="68" t="s">
        <v>131</v>
      </c>
      <c r="D60" s="68"/>
      <c r="E60" s="11"/>
      <c r="F60" s="11"/>
      <c r="G60" s="11"/>
      <c r="H60" s="11"/>
      <c r="I60" s="8"/>
      <c r="J60" s="8"/>
      <c r="K60" s="8"/>
    </row>
    <row r="61" spans="3:12" ht="30" customHeight="1">
      <c r="C61" s="23"/>
      <c r="D61" s="23"/>
      <c r="E61" s="11"/>
      <c r="F61" s="11"/>
      <c r="G61" s="11"/>
      <c r="H61" s="11"/>
      <c r="I61" s="8"/>
      <c r="J61" s="8"/>
      <c r="K61" s="8"/>
    </row>
    <row r="62" spans="3:12" ht="30" customHeight="1">
      <c r="C62" s="68" t="s">
        <v>132</v>
      </c>
      <c r="D62" s="68"/>
      <c r="E62" s="68"/>
      <c r="F62" s="68"/>
      <c r="G62" s="68"/>
      <c r="H62" s="68"/>
      <c r="I62" s="8"/>
      <c r="J62" s="8"/>
      <c r="K62" s="8"/>
    </row>
    <row r="63" spans="3:12" s="17" customFormat="1" ht="30" customHeight="1">
      <c r="C63" s="68" t="s">
        <v>119</v>
      </c>
      <c r="D63" s="68"/>
      <c r="E63" s="11"/>
      <c r="F63" s="23"/>
      <c r="G63" s="8"/>
      <c r="H63" s="8"/>
      <c r="I63" s="8"/>
      <c r="J63" s="8"/>
      <c r="K63" s="8"/>
    </row>
    <row r="64" spans="3:12" s="8" customFormat="1" ht="30" customHeight="1">
      <c r="C64" s="68" t="s">
        <v>133</v>
      </c>
      <c r="D64" s="68"/>
      <c r="E64" s="68"/>
      <c r="F64" s="68"/>
      <c r="G64" s="11"/>
      <c r="H64" s="23"/>
    </row>
    <row r="65" spans="3:15" s="8" customFormat="1" ht="30" customHeight="1">
      <c r="C65" s="68" t="s">
        <v>134</v>
      </c>
      <c r="D65" s="68"/>
      <c r="E65" s="68"/>
      <c r="F65" s="68"/>
      <c r="G65" s="68"/>
      <c r="H65" s="68"/>
      <c r="I65" s="68"/>
      <c r="J65" s="68"/>
      <c r="K65" s="68"/>
      <c r="L65" s="68"/>
    </row>
    <row r="66" spans="3:15" s="61" customFormat="1" ht="30" customHeight="1">
      <c r="C66" s="68" t="s">
        <v>135</v>
      </c>
      <c r="D66" s="68"/>
      <c r="E66" s="68"/>
      <c r="F66" s="68"/>
      <c r="G66" s="68"/>
      <c r="H66" s="68"/>
      <c r="I66" s="68"/>
    </row>
    <row r="67" spans="3:15" s="8" customFormat="1" ht="30" customHeight="1">
      <c r="C67" s="68" t="s">
        <v>136</v>
      </c>
      <c r="D67" s="68"/>
      <c r="E67" s="68"/>
      <c r="F67" s="68"/>
      <c r="G67" s="68"/>
      <c r="H67" s="68"/>
      <c r="I67" s="68"/>
    </row>
    <row r="68" spans="3:15" s="8" customFormat="1" ht="30" customHeight="1">
      <c r="C68" s="68" t="s">
        <v>137</v>
      </c>
      <c r="D68" s="68"/>
      <c r="E68" s="68"/>
      <c r="F68" s="11"/>
      <c r="G68" s="23"/>
      <c r="H68" s="23"/>
    </row>
    <row r="69" spans="3:15" s="61" customFormat="1" ht="30" customHeight="1">
      <c r="C69" s="68" t="s">
        <v>138</v>
      </c>
      <c r="D69" s="68"/>
      <c r="E69" s="68"/>
      <c r="F69" s="68"/>
      <c r="G69" s="68"/>
      <c r="H69" s="68"/>
      <c r="I69" s="68"/>
      <c r="J69" s="68"/>
      <c r="K69" s="68"/>
    </row>
    <row r="70" spans="3:15" s="61" customFormat="1" ht="30" customHeight="1">
      <c r="C70" s="68" t="s">
        <v>139</v>
      </c>
      <c r="D70" s="68"/>
      <c r="E70" s="68"/>
      <c r="F70" s="68"/>
      <c r="G70" s="68"/>
      <c r="H70" s="68"/>
      <c r="I70" s="23"/>
      <c r="J70" s="23"/>
      <c r="K70" s="11"/>
    </row>
    <row r="71" spans="3:15" s="8" customFormat="1" ht="30" customHeight="1">
      <c r="C71" s="68" t="s">
        <v>140</v>
      </c>
      <c r="D71" s="68"/>
      <c r="E71" s="68"/>
      <c r="F71" s="68"/>
      <c r="G71" s="68"/>
      <c r="H71" s="68"/>
      <c r="I71" s="68"/>
      <c r="J71" s="68"/>
      <c r="K71" s="68"/>
      <c r="L71" s="68"/>
    </row>
    <row r="72" spans="3:15" s="61" customFormat="1" ht="30" customHeight="1">
      <c r="C72" s="68" t="s">
        <v>141</v>
      </c>
      <c r="D72" s="68"/>
      <c r="E72" s="23"/>
      <c r="F72" s="23"/>
      <c r="G72" s="23"/>
      <c r="H72" s="23"/>
      <c r="I72" s="23"/>
      <c r="J72" s="23"/>
      <c r="K72" s="23"/>
    </row>
    <row r="73" spans="3:15" s="61" customFormat="1" ht="30" customHeight="1">
      <c r="C73" s="68" t="s">
        <v>142</v>
      </c>
      <c r="D73" s="68"/>
      <c r="E73" s="68"/>
      <c r="F73" s="68"/>
      <c r="G73" s="68"/>
      <c r="H73" s="68"/>
      <c r="I73" s="68"/>
    </row>
    <row r="74" spans="3:15" s="61" customFormat="1" ht="30" customHeight="1">
      <c r="C74" s="68" t="s">
        <v>143</v>
      </c>
      <c r="D74" s="68"/>
      <c r="E74" s="68"/>
      <c r="F74" s="68"/>
      <c r="G74" s="68"/>
      <c r="H74" s="68"/>
      <c r="I74" s="68"/>
    </row>
    <row r="75" spans="3:15" ht="30" customHeight="1">
      <c r="C75" s="23"/>
      <c r="D75" s="23"/>
      <c r="E75" s="23"/>
      <c r="F75" s="23"/>
      <c r="G75" s="23"/>
      <c r="H75" s="23"/>
      <c r="I75" s="23"/>
      <c r="J75" s="23"/>
      <c r="K75" s="23"/>
      <c r="O75" s="26"/>
    </row>
    <row r="76" spans="3:15" ht="30" customHeight="1">
      <c r="C76" s="75" t="s">
        <v>144</v>
      </c>
      <c r="D76" s="75"/>
      <c r="E76" s="75"/>
      <c r="F76" s="75"/>
      <c r="G76" s="75"/>
      <c r="H76" s="75"/>
      <c r="I76" s="75"/>
      <c r="J76" s="75"/>
      <c r="K76" s="75"/>
    </row>
    <row r="77" spans="3:15" ht="30" customHeight="1">
      <c r="C77" s="68" t="s">
        <v>145</v>
      </c>
      <c r="D77" s="68"/>
      <c r="E77" s="68"/>
      <c r="F77" s="68"/>
      <c r="G77" s="68"/>
      <c r="H77" s="68"/>
      <c r="I77" s="68"/>
      <c r="J77" s="68"/>
      <c r="K77" s="68"/>
    </row>
    <row r="78" spans="3:15" ht="30" customHeight="1">
      <c r="C78" s="68" t="s">
        <v>146</v>
      </c>
      <c r="D78" s="68"/>
      <c r="E78" s="68"/>
      <c r="F78" s="68"/>
      <c r="G78" s="68"/>
      <c r="H78" s="68"/>
      <c r="I78" s="68"/>
      <c r="J78" s="68"/>
      <c r="K78" s="68"/>
      <c r="L78" s="68"/>
    </row>
    <row r="79" spans="3:15" ht="30" customHeight="1" thickBot="1">
      <c r="C79" s="17"/>
      <c r="D79" s="17"/>
      <c r="E79" s="17"/>
      <c r="F79" s="17"/>
      <c r="G79" s="17"/>
      <c r="H79" s="17"/>
      <c r="I79" s="17"/>
      <c r="J79" s="17"/>
      <c r="K79" s="17"/>
    </row>
    <row r="80" spans="3:15" ht="30" customHeight="1" thickBot="1">
      <c r="C80" s="69" t="s">
        <v>51</v>
      </c>
      <c r="D80" s="70"/>
    </row>
    <row r="81" spans="3:16" ht="30" customHeight="1">
      <c r="C81" s="93" t="s">
        <v>66</v>
      </c>
      <c r="D81" s="93"/>
      <c r="E81" s="93"/>
      <c r="F81" s="17"/>
      <c r="G81" s="17"/>
      <c r="H81" s="17"/>
    </row>
    <row r="82" spans="3:16" ht="30" customHeight="1">
      <c r="C82" s="92" t="s">
        <v>147</v>
      </c>
      <c r="D82" s="92"/>
      <c r="E82" s="92"/>
      <c r="F82" s="17"/>
      <c r="G82" s="17"/>
      <c r="H82" s="17"/>
    </row>
    <row r="83" spans="3:16" ht="30" customHeight="1">
      <c r="C83" s="75" t="s">
        <v>148</v>
      </c>
      <c r="D83" s="75"/>
      <c r="E83" s="75"/>
      <c r="F83" s="75"/>
      <c r="G83" s="75"/>
      <c r="H83" s="75"/>
      <c r="I83" s="24"/>
    </row>
    <row r="84" spans="3:16" ht="30" customHeight="1">
      <c r="C84" s="75" t="s">
        <v>149</v>
      </c>
      <c r="D84" s="75"/>
      <c r="E84" s="75"/>
      <c r="F84" s="75"/>
      <c r="G84" s="75"/>
      <c r="H84" s="75"/>
      <c r="I84" s="75"/>
    </row>
    <row r="85" spans="3:16" ht="30" customHeight="1">
      <c r="C85" s="75" t="s">
        <v>150</v>
      </c>
      <c r="D85" s="75"/>
      <c r="E85" s="75"/>
      <c r="F85" s="75"/>
      <c r="G85" s="75"/>
      <c r="H85" s="75"/>
    </row>
    <row r="86" spans="3:16" ht="30" customHeight="1">
      <c r="C86" s="75" t="s">
        <v>151</v>
      </c>
      <c r="D86" s="75"/>
      <c r="E86" s="75"/>
      <c r="F86" s="24"/>
      <c r="G86" s="24"/>
      <c r="H86" s="24"/>
    </row>
    <row r="87" spans="3:16" ht="30" customHeight="1" thickBot="1">
      <c r="C87" s="17"/>
      <c r="D87" s="17"/>
      <c r="E87" s="96"/>
      <c r="F87" s="96"/>
      <c r="G87" s="17"/>
      <c r="H87" s="17"/>
    </row>
    <row r="88" spans="3:16" ht="30" customHeight="1" thickBot="1">
      <c r="C88" s="69" t="s">
        <v>55</v>
      </c>
      <c r="D88" s="70"/>
    </row>
    <row r="89" spans="3:16" ht="30" customHeight="1">
      <c r="C89" s="75" t="s">
        <v>152</v>
      </c>
      <c r="D89" s="75"/>
      <c r="E89" s="75"/>
      <c r="F89" s="75"/>
      <c r="G89" s="75"/>
      <c r="H89" s="75"/>
      <c r="I89" s="75"/>
      <c r="J89" s="75"/>
      <c r="K89" s="75"/>
      <c r="L89" s="75"/>
      <c r="M89" s="75"/>
      <c r="N89" s="17"/>
    </row>
    <row r="90" spans="3:16" ht="30" customHeight="1">
      <c r="C90" s="75" t="s">
        <v>153</v>
      </c>
      <c r="D90" s="75"/>
      <c r="E90" s="75"/>
      <c r="F90" s="75"/>
      <c r="G90" s="75"/>
      <c r="H90" s="75"/>
      <c r="I90" s="75"/>
      <c r="J90" s="75"/>
      <c r="K90" s="75"/>
      <c r="L90" s="75"/>
      <c r="M90" s="75"/>
      <c r="N90" s="75"/>
    </row>
    <row r="91" spans="3:16" ht="30" customHeight="1">
      <c r="C91" s="75" t="s">
        <v>154</v>
      </c>
      <c r="D91" s="75"/>
      <c r="E91" s="75"/>
      <c r="F91" s="75"/>
      <c r="G91" s="75"/>
      <c r="H91" s="75"/>
      <c r="I91" s="75"/>
      <c r="J91" s="75"/>
      <c r="K91" s="75"/>
      <c r="L91" s="75"/>
      <c r="M91" s="17"/>
      <c r="N91" s="17"/>
    </row>
    <row r="92" spans="3:16" ht="30" customHeight="1">
      <c r="C92" s="75" t="s">
        <v>155</v>
      </c>
      <c r="D92" s="75"/>
      <c r="E92" s="75"/>
      <c r="F92" s="75"/>
      <c r="G92" s="75"/>
      <c r="H92" s="75"/>
      <c r="I92" s="75"/>
      <c r="J92" s="75"/>
      <c r="K92" s="17"/>
      <c r="L92" s="17"/>
      <c r="M92" s="17"/>
      <c r="N92" s="17"/>
      <c r="O92" s="24"/>
      <c r="P92" s="24"/>
    </row>
    <row r="93" spans="3:16" ht="30" customHeight="1">
      <c r="C93" s="75" t="s">
        <v>156</v>
      </c>
      <c r="D93" s="75"/>
      <c r="E93" s="75"/>
      <c r="F93" s="75"/>
      <c r="G93" s="23"/>
      <c r="H93" s="23"/>
      <c r="I93" s="23"/>
      <c r="J93" s="24"/>
      <c r="K93" s="24"/>
      <c r="L93" s="24"/>
      <c r="M93" s="24"/>
      <c r="N93" s="24"/>
      <c r="O93" s="24"/>
      <c r="P93" s="24"/>
    </row>
    <row r="94" spans="3:16" ht="30" customHeight="1">
      <c r="C94" s="68" t="s">
        <v>157</v>
      </c>
      <c r="D94" s="68"/>
      <c r="E94" s="68"/>
      <c r="F94" s="68"/>
      <c r="G94" s="68"/>
      <c r="H94" s="68"/>
      <c r="I94" s="68"/>
      <c r="J94" s="24"/>
      <c r="K94" s="24"/>
      <c r="L94" s="24"/>
      <c r="M94" s="24"/>
      <c r="N94" s="24"/>
      <c r="O94" s="24"/>
      <c r="P94" s="24"/>
    </row>
    <row r="95" spans="3:16" ht="30" customHeight="1">
      <c r="C95" s="68" t="s">
        <v>158</v>
      </c>
      <c r="D95" s="68"/>
      <c r="E95" s="68"/>
      <c r="F95" s="68"/>
      <c r="G95" s="68"/>
      <c r="H95" s="68"/>
      <c r="I95" s="23"/>
      <c r="J95" s="24"/>
      <c r="K95" s="24"/>
      <c r="L95" s="24"/>
      <c r="M95" s="24"/>
      <c r="N95" s="24"/>
      <c r="O95" s="24"/>
      <c r="P95" s="24"/>
    </row>
    <row r="96" spans="3:16" ht="30" customHeight="1">
      <c r="C96" s="68" t="s">
        <v>159</v>
      </c>
      <c r="D96" s="68"/>
      <c r="E96" s="68"/>
      <c r="F96" s="68"/>
      <c r="G96" s="68"/>
      <c r="H96" s="68"/>
      <c r="I96" s="68"/>
      <c r="J96" s="68"/>
      <c r="K96" s="68"/>
      <c r="L96" s="24"/>
      <c r="M96" s="24"/>
      <c r="N96" s="24"/>
      <c r="O96" s="24"/>
      <c r="P96" s="24"/>
    </row>
    <row r="97" spans="3:17" ht="30" customHeight="1">
      <c r="C97" s="75" t="s">
        <v>160</v>
      </c>
      <c r="D97" s="75"/>
      <c r="E97" s="75"/>
      <c r="F97" s="75"/>
      <c r="G97" s="75"/>
      <c r="H97" s="75"/>
      <c r="I97" s="75"/>
      <c r="J97" s="75"/>
      <c r="K97" s="24"/>
      <c r="L97" s="24"/>
      <c r="M97" s="24"/>
      <c r="N97" s="24"/>
      <c r="O97" s="24"/>
      <c r="P97" s="24"/>
    </row>
    <row r="98" spans="3:17" ht="30" customHeight="1">
      <c r="C98" s="75" t="s">
        <v>161</v>
      </c>
      <c r="D98" s="75"/>
      <c r="E98" s="75"/>
      <c r="F98" s="75"/>
      <c r="G98" s="75"/>
      <c r="H98" s="75"/>
      <c r="I98" s="75"/>
      <c r="J98" s="75"/>
      <c r="K98" s="75"/>
      <c r="L98" s="24"/>
      <c r="M98" s="24"/>
      <c r="N98" s="24"/>
      <c r="O98" s="24"/>
      <c r="P98" s="24"/>
    </row>
    <row r="99" spans="3:17" ht="30" customHeight="1">
      <c r="C99" s="75" t="s">
        <v>162</v>
      </c>
      <c r="D99" s="75"/>
      <c r="E99" s="75"/>
      <c r="F99" s="75"/>
      <c r="G99" s="75"/>
      <c r="H99" s="75"/>
      <c r="I99" s="75"/>
      <c r="J99" s="75"/>
      <c r="K99" s="75"/>
      <c r="L99" s="75"/>
      <c r="M99" s="75"/>
      <c r="N99" s="24"/>
      <c r="O99" s="24"/>
      <c r="P99" s="24"/>
    </row>
    <row r="100" spans="3:17" ht="30" customHeight="1">
      <c r="C100" s="75" t="s">
        <v>163</v>
      </c>
      <c r="D100" s="75"/>
      <c r="E100" s="75"/>
      <c r="F100" s="75"/>
      <c r="G100" s="75"/>
      <c r="H100" s="75"/>
      <c r="I100" s="75"/>
      <c r="J100" s="75"/>
      <c r="K100" s="24"/>
      <c r="L100" s="24"/>
      <c r="M100" s="24"/>
      <c r="N100" s="24"/>
      <c r="O100" s="88"/>
      <c r="P100" s="88"/>
      <c r="Q100" s="88"/>
    </row>
    <row r="101" spans="3:17" ht="40.35" customHeight="1">
      <c r="C101" s="75" t="s">
        <v>164</v>
      </c>
      <c r="D101" s="75"/>
      <c r="E101" s="75"/>
      <c r="F101" s="75"/>
      <c r="G101" s="75"/>
      <c r="H101" s="75"/>
      <c r="I101" s="75"/>
      <c r="J101" s="75"/>
      <c r="K101" s="75"/>
      <c r="L101" s="75"/>
      <c r="M101" s="75"/>
      <c r="N101" s="75"/>
    </row>
    <row r="102" spans="3:17" ht="30" customHeight="1" thickBot="1">
      <c r="C102" s="17"/>
      <c r="D102" s="17"/>
      <c r="E102" s="17"/>
      <c r="F102" s="17"/>
      <c r="G102" s="17"/>
      <c r="H102" s="17"/>
      <c r="I102" s="17"/>
      <c r="J102" s="17"/>
      <c r="K102" s="17"/>
      <c r="L102" s="17"/>
      <c r="M102" s="17"/>
      <c r="N102" s="17"/>
    </row>
    <row r="103" spans="3:17" ht="30" customHeight="1" thickBot="1">
      <c r="C103" s="69" t="s">
        <v>58</v>
      </c>
      <c r="D103" s="70"/>
    </row>
    <row r="104" spans="3:17" ht="30" customHeight="1">
      <c r="C104" s="19"/>
      <c r="D104" s="19"/>
    </row>
    <row r="105" spans="3:17" ht="30" customHeight="1">
      <c r="C105" s="86" t="s">
        <v>17</v>
      </c>
      <c r="D105" s="86"/>
    </row>
    <row r="106" spans="3:17" ht="30" customHeight="1">
      <c r="C106" s="75" t="s">
        <v>165</v>
      </c>
      <c r="D106" s="75"/>
      <c r="E106" s="75"/>
      <c r="F106" s="17"/>
      <c r="G106" s="17"/>
      <c r="H106" s="17"/>
      <c r="I106" s="17"/>
      <c r="J106" s="17"/>
      <c r="K106" s="17"/>
      <c r="L106" s="17"/>
      <c r="M106" s="17"/>
    </row>
    <row r="107" spans="3:17" ht="30" customHeight="1">
      <c r="C107" s="75" t="s">
        <v>166</v>
      </c>
      <c r="D107" s="75"/>
      <c r="E107" s="75"/>
      <c r="F107" s="17"/>
      <c r="G107" s="17"/>
      <c r="H107" s="17"/>
      <c r="I107" s="17"/>
      <c r="J107" s="17"/>
      <c r="K107" s="65"/>
      <c r="L107" s="17"/>
      <c r="M107" s="17"/>
    </row>
    <row r="108" spans="3:17" ht="30" customHeight="1">
      <c r="C108" s="75" t="s">
        <v>167</v>
      </c>
      <c r="D108" s="75"/>
      <c r="E108" s="75"/>
      <c r="F108" s="24"/>
      <c r="G108" s="17"/>
      <c r="H108" s="17"/>
      <c r="I108" s="17"/>
      <c r="J108" s="17"/>
      <c r="K108" s="17"/>
      <c r="L108" s="17"/>
      <c r="M108" s="17"/>
    </row>
    <row r="109" spans="3:17" ht="30" customHeight="1">
      <c r="C109" s="68" t="s">
        <v>168</v>
      </c>
      <c r="D109" s="68"/>
      <c r="E109" s="68"/>
      <c r="F109" s="13"/>
      <c r="G109" s="17"/>
      <c r="H109" s="17"/>
      <c r="I109" s="17"/>
      <c r="J109" s="17"/>
      <c r="K109" s="17"/>
      <c r="L109" s="17"/>
      <c r="M109" s="17"/>
    </row>
    <row r="110" spans="3:17" ht="30" customHeight="1">
      <c r="C110" s="68" t="s">
        <v>169</v>
      </c>
      <c r="D110" s="68"/>
      <c r="E110" s="68"/>
      <c r="F110" s="17"/>
      <c r="G110" s="17"/>
      <c r="H110" s="17"/>
      <c r="I110" s="17"/>
      <c r="J110" s="17"/>
      <c r="K110" s="17"/>
      <c r="L110" s="17"/>
      <c r="M110" s="17"/>
    </row>
    <row r="111" spans="3:17" ht="30" customHeight="1">
      <c r="C111" s="68" t="s">
        <v>170</v>
      </c>
      <c r="D111" s="68"/>
      <c r="E111" s="8"/>
      <c r="F111" s="17"/>
      <c r="G111" s="17"/>
      <c r="H111" s="17"/>
      <c r="I111" s="17"/>
      <c r="J111" s="17"/>
      <c r="K111" s="17"/>
      <c r="L111" s="17"/>
      <c r="M111" s="17"/>
    </row>
    <row r="112" spans="3:17" ht="30" customHeight="1">
      <c r="C112" s="68" t="s">
        <v>171</v>
      </c>
      <c r="D112" s="68"/>
      <c r="E112" s="68"/>
      <c r="F112" s="68"/>
      <c r="G112" s="68"/>
      <c r="H112" s="68"/>
      <c r="I112" s="68"/>
      <c r="J112" s="68"/>
      <c r="K112" s="68"/>
      <c r="L112" s="17"/>
      <c r="M112" s="17"/>
    </row>
    <row r="113" spans="3:15" ht="30" customHeight="1">
      <c r="C113" s="68" t="s">
        <v>172</v>
      </c>
      <c r="D113" s="68"/>
      <c r="E113" s="68"/>
      <c r="F113" s="68"/>
      <c r="G113" s="68"/>
      <c r="H113" s="68"/>
      <c r="I113" s="17"/>
      <c r="J113" s="17"/>
      <c r="K113" s="17"/>
      <c r="L113" s="17"/>
      <c r="M113" s="17"/>
    </row>
    <row r="114" spans="3:15" ht="30" customHeight="1">
      <c r="C114" s="68" t="s">
        <v>173</v>
      </c>
      <c r="D114" s="68"/>
      <c r="E114" s="68"/>
      <c r="F114" s="68"/>
      <c r="G114" s="68"/>
      <c r="H114" s="68"/>
      <c r="I114" s="17"/>
      <c r="J114" s="17"/>
      <c r="K114" s="17"/>
      <c r="L114" s="17"/>
      <c r="M114" s="17"/>
    </row>
    <row r="115" spans="3:15" ht="30" customHeight="1">
      <c r="C115" s="68" t="s">
        <v>174</v>
      </c>
      <c r="D115" s="68"/>
      <c r="E115" s="68"/>
      <c r="F115" s="68"/>
      <c r="G115" s="68"/>
      <c r="H115" s="68"/>
      <c r="I115" s="68"/>
      <c r="J115" s="17"/>
      <c r="K115" s="17"/>
      <c r="L115" s="17"/>
      <c r="M115" s="17"/>
    </row>
    <row r="116" spans="3:15" ht="30" customHeight="1">
      <c r="C116" s="68" t="s">
        <v>175</v>
      </c>
      <c r="D116" s="68"/>
      <c r="E116" s="68"/>
      <c r="F116" s="68"/>
      <c r="G116" s="68"/>
      <c r="H116" s="17"/>
      <c r="I116" s="17"/>
      <c r="J116" s="17"/>
      <c r="K116" s="17"/>
      <c r="L116" s="17"/>
      <c r="M116" s="17"/>
    </row>
    <row r="117" spans="3:15" ht="30" customHeight="1">
      <c r="C117" s="68" t="s">
        <v>176</v>
      </c>
      <c r="D117" s="68"/>
      <c r="E117" s="68"/>
      <c r="F117" s="17"/>
      <c r="G117" s="17"/>
      <c r="H117" s="17"/>
      <c r="I117" s="17"/>
      <c r="J117" s="17"/>
      <c r="K117" s="17"/>
      <c r="L117" s="17"/>
      <c r="M117" s="17"/>
    </row>
    <row r="118" spans="3:15" ht="30" customHeight="1">
      <c r="C118" s="68" t="s">
        <v>177</v>
      </c>
      <c r="D118" s="68"/>
      <c r="E118" s="68"/>
      <c r="F118" s="68"/>
      <c r="G118" s="68"/>
      <c r="H118" s="68"/>
      <c r="I118" s="68"/>
      <c r="J118" s="68"/>
      <c r="K118" s="68"/>
      <c r="L118" s="68"/>
      <c r="M118" s="68"/>
    </row>
    <row r="119" spans="3:15" ht="30" customHeight="1">
      <c r="C119" s="68" t="s">
        <v>178</v>
      </c>
      <c r="D119" s="68"/>
      <c r="E119" s="68"/>
      <c r="F119" s="68"/>
      <c r="G119" s="68"/>
      <c r="H119" s="68"/>
      <c r="I119" s="14"/>
      <c r="O119" s="23"/>
    </row>
    <row r="120" spans="3:15" ht="30" customHeight="1">
      <c r="C120" s="68" t="s">
        <v>179</v>
      </c>
      <c r="D120" s="68"/>
      <c r="E120" s="68"/>
      <c r="F120" s="68"/>
      <c r="G120" s="68"/>
      <c r="H120" s="68"/>
      <c r="I120" s="68"/>
      <c r="J120" s="68"/>
      <c r="K120" s="68"/>
      <c r="L120" s="68"/>
    </row>
    <row r="121" spans="3:15" ht="30" customHeight="1">
      <c r="C121" s="68" t="s">
        <v>180</v>
      </c>
      <c r="D121" s="68"/>
      <c r="E121" s="68"/>
      <c r="F121" s="68"/>
      <c r="G121" s="68"/>
      <c r="H121" s="68"/>
      <c r="I121" s="68"/>
      <c r="J121" s="68"/>
      <c r="K121" s="68"/>
      <c r="L121" s="14"/>
    </row>
    <row r="122" spans="3:15" ht="30" customHeight="1">
      <c r="C122" s="68" t="s">
        <v>181</v>
      </c>
      <c r="D122" s="68"/>
      <c r="E122" s="68"/>
      <c r="F122" s="68"/>
      <c r="G122" s="68"/>
      <c r="H122" s="68"/>
      <c r="I122" s="68"/>
      <c r="J122" s="68"/>
      <c r="K122" s="68"/>
      <c r="L122" s="68"/>
      <c r="M122" s="68"/>
      <c r="N122" s="68"/>
    </row>
    <row r="123" spans="3:15" ht="30" customHeight="1">
      <c r="C123" s="68" t="s">
        <v>182</v>
      </c>
      <c r="D123" s="68"/>
    </row>
    <row r="124" spans="3:15" ht="30" customHeight="1">
      <c r="C124" s="68" t="s">
        <v>183</v>
      </c>
      <c r="D124" s="68"/>
      <c r="E124" s="68"/>
    </row>
    <row r="125" spans="3:15" ht="30" customHeight="1">
      <c r="C125" s="68" t="s">
        <v>184</v>
      </c>
      <c r="D125" s="68"/>
      <c r="E125" s="68"/>
      <c r="F125" s="68"/>
      <c r="G125" s="68"/>
      <c r="H125" s="68"/>
    </row>
    <row r="126" spans="3:15" ht="30" customHeight="1">
      <c r="C126" s="68" t="s">
        <v>185</v>
      </c>
      <c r="D126" s="68"/>
      <c r="E126" s="68"/>
      <c r="F126" s="68"/>
      <c r="G126" s="68"/>
      <c r="H126" s="68"/>
      <c r="I126" s="68"/>
      <c r="J126" s="68"/>
    </row>
    <row r="127" spans="3:15" ht="30" customHeight="1">
      <c r="C127" s="68" t="s">
        <v>186</v>
      </c>
      <c r="D127" s="68"/>
      <c r="E127" s="68"/>
      <c r="F127" s="68"/>
      <c r="G127" s="68"/>
      <c r="H127" s="68"/>
      <c r="I127" s="68"/>
      <c r="J127" s="68"/>
      <c r="K127" s="68"/>
      <c r="L127" s="68"/>
    </row>
    <row r="128" spans="3:15" ht="30" customHeight="1">
      <c r="C128" s="68" t="s">
        <v>187</v>
      </c>
      <c r="D128" s="68"/>
      <c r="E128" s="68"/>
      <c r="F128" s="68"/>
      <c r="G128" s="68"/>
      <c r="H128" s="68"/>
      <c r="I128" s="68"/>
      <c r="J128" s="68"/>
      <c r="K128" s="11"/>
    </row>
    <row r="129" spans="3:19" ht="30" customHeight="1">
      <c r="C129" s="68" t="s">
        <v>188</v>
      </c>
      <c r="D129" s="68"/>
      <c r="E129" s="68"/>
      <c r="F129" s="68"/>
      <c r="G129" s="68"/>
      <c r="H129" s="68"/>
      <c r="I129" s="68"/>
      <c r="J129" s="68"/>
    </row>
    <row r="130" spans="3:19" ht="30" customHeight="1">
      <c r="C130" s="68" t="s">
        <v>189</v>
      </c>
      <c r="D130" s="68"/>
      <c r="E130" s="68"/>
      <c r="F130" s="68"/>
      <c r="G130" s="68"/>
      <c r="H130" s="68"/>
      <c r="I130" s="68"/>
      <c r="J130" s="68"/>
      <c r="K130" s="68"/>
      <c r="L130" s="68"/>
      <c r="M130" s="68"/>
      <c r="N130" s="68"/>
    </row>
    <row r="131" spans="3:19" ht="30" customHeight="1">
      <c r="C131" s="68" t="s">
        <v>190</v>
      </c>
      <c r="D131" s="68"/>
      <c r="E131" s="68"/>
      <c r="F131" s="68"/>
      <c r="G131" s="68"/>
      <c r="H131" s="68"/>
      <c r="I131" s="68"/>
      <c r="J131" s="68"/>
      <c r="K131" s="68"/>
    </row>
    <row r="132" spans="3:19" ht="30" customHeight="1">
      <c r="C132" s="68" t="s">
        <v>191</v>
      </c>
      <c r="D132" s="68"/>
      <c r="E132" s="68"/>
      <c r="F132" s="68"/>
      <c r="G132" s="68"/>
      <c r="H132" s="68"/>
      <c r="I132" s="68"/>
      <c r="J132" s="68"/>
      <c r="K132" s="68"/>
      <c r="L132" s="68"/>
    </row>
    <row r="133" spans="3:19" ht="30" customHeight="1">
      <c r="C133" s="68" t="s">
        <v>192</v>
      </c>
      <c r="D133" s="68"/>
      <c r="E133" s="68"/>
      <c r="F133" s="68"/>
      <c r="G133" s="68"/>
      <c r="H133" s="68"/>
      <c r="I133" s="68"/>
      <c r="J133" s="68"/>
      <c r="K133" s="68"/>
    </row>
    <row r="134" spans="3:19" ht="30" customHeight="1">
      <c r="C134" s="68" t="s">
        <v>193</v>
      </c>
      <c r="D134" s="68"/>
      <c r="E134" s="68"/>
      <c r="F134" s="68"/>
      <c r="G134" s="68"/>
      <c r="H134" s="68"/>
      <c r="I134" s="68"/>
      <c r="J134" s="68"/>
    </row>
    <row r="135" spans="3:19" ht="30" customHeight="1">
      <c r="C135" s="68" t="s">
        <v>194</v>
      </c>
      <c r="D135" s="68"/>
      <c r="E135" s="68"/>
      <c r="F135" s="68"/>
      <c r="G135" s="68"/>
      <c r="H135" s="68"/>
      <c r="I135" s="68"/>
      <c r="J135" s="68"/>
      <c r="K135" s="68"/>
      <c r="L135" s="68"/>
      <c r="M135" s="68"/>
      <c r="N135" s="68"/>
      <c r="O135" s="68"/>
      <c r="P135" s="68"/>
      <c r="Q135" s="14"/>
      <c r="R135" s="14"/>
      <c r="S135" s="14"/>
    </row>
    <row r="136" spans="3:19" ht="30" customHeight="1">
      <c r="C136" s="68" t="s">
        <v>195</v>
      </c>
      <c r="D136" s="68"/>
      <c r="E136" s="68"/>
      <c r="F136" s="68"/>
      <c r="G136" s="68"/>
      <c r="H136" s="68"/>
      <c r="I136" s="68"/>
      <c r="J136" s="68"/>
    </row>
    <row r="137" spans="3:19" ht="30" customHeight="1">
      <c r="C137" s="68" t="s">
        <v>196</v>
      </c>
      <c r="D137" s="68"/>
      <c r="E137" s="68"/>
      <c r="F137" s="68"/>
      <c r="G137" s="68"/>
      <c r="H137" s="68"/>
    </row>
    <row r="138" spans="3:19" ht="30" customHeight="1">
      <c r="C138" s="68" t="s">
        <v>197</v>
      </c>
      <c r="D138" s="68"/>
      <c r="E138" s="68"/>
      <c r="F138" s="68"/>
    </row>
    <row r="139" spans="3:19" ht="30" customHeight="1">
      <c r="C139" s="68" t="s">
        <v>198</v>
      </c>
      <c r="D139" s="68"/>
      <c r="E139" s="68"/>
      <c r="F139" s="68"/>
      <c r="G139" s="68"/>
      <c r="H139" s="68"/>
    </row>
    <row r="140" spans="3:19" ht="30" customHeight="1">
      <c r="C140" s="68" t="s">
        <v>199</v>
      </c>
      <c r="D140" s="68"/>
      <c r="E140" s="68"/>
      <c r="F140" s="68"/>
      <c r="G140" s="68"/>
      <c r="H140" s="68"/>
      <c r="I140" s="68"/>
      <c r="J140" s="68"/>
    </row>
    <row r="141" spans="3:19" ht="30" customHeight="1">
      <c r="C141" s="68" t="s">
        <v>200</v>
      </c>
      <c r="D141" s="68"/>
      <c r="E141" s="68"/>
      <c r="F141" s="68"/>
      <c r="G141" s="11"/>
    </row>
    <row r="142" spans="3:19" ht="30" customHeight="1">
      <c r="C142" s="68" t="s">
        <v>201</v>
      </c>
      <c r="D142" s="68"/>
      <c r="E142" s="68"/>
      <c r="F142" s="68"/>
    </row>
    <row r="143" spans="3:19" ht="30" customHeight="1">
      <c r="C143" s="68" t="s">
        <v>202</v>
      </c>
      <c r="D143" s="68"/>
      <c r="E143" s="68"/>
      <c r="F143" s="68"/>
      <c r="G143" s="68"/>
      <c r="H143" s="68"/>
      <c r="I143" s="68"/>
      <c r="J143" s="68"/>
      <c r="K143" s="68"/>
    </row>
    <row r="144" spans="3:19" ht="30" customHeight="1">
      <c r="C144" s="68" t="s">
        <v>203</v>
      </c>
      <c r="D144" s="68"/>
      <c r="E144" s="68"/>
      <c r="F144" s="68"/>
      <c r="G144" s="68"/>
      <c r="H144" s="68"/>
      <c r="I144" s="68"/>
      <c r="J144" s="68"/>
      <c r="K144" s="68"/>
    </row>
    <row r="145" spans="3:18" ht="30" customHeight="1">
      <c r="C145" s="68" t="s">
        <v>204</v>
      </c>
      <c r="D145" s="68"/>
      <c r="E145" s="68"/>
      <c r="F145" s="68"/>
      <c r="G145" s="68"/>
      <c r="H145" s="23"/>
      <c r="I145" s="23"/>
      <c r="J145" s="23"/>
      <c r="K145" s="23"/>
    </row>
    <row r="146" spans="3:18" ht="30" customHeight="1">
      <c r="C146" s="68" t="s">
        <v>205</v>
      </c>
      <c r="D146" s="68"/>
      <c r="E146" s="68"/>
      <c r="F146" s="68"/>
      <c r="G146" s="68"/>
      <c r="H146" s="68"/>
      <c r="I146" s="68"/>
      <c r="J146" s="68"/>
      <c r="K146" s="23"/>
    </row>
    <row r="147" spans="3:18" ht="30" customHeight="1">
      <c r="C147" s="68" t="s">
        <v>206</v>
      </c>
      <c r="D147" s="68"/>
      <c r="E147" s="68"/>
      <c r="F147" s="68"/>
      <c r="G147" s="68"/>
      <c r="H147" s="68"/>
      <c r="I147" s="68"/>
      <c r="J147" s="68"/>
      <c r="K147" s="68"/>
    </row>
    <row r="148" spans="3:18" ht="30" customHeight="1">
      <c r="C148" s="68" t="s">
        <v>207</v>
      </c>
      <c r="D148" s="68"/>
      <c r="E148" s="68"/>
      <c r="F148" s="68"/>
      <c r="G148" s="68"/>
      <c r="H148" s="68"/>
      <c r="I148" s="68"/>
      <c r="J148" s="68"/>
      <c r="K148" s="68"/>
      <c r="L148" s="68"/>
      <c r="M148" s="68"/>
      <c r="N148" s="68"/>
      <c r="O148" s="68"/>
    </row>
    <row r="149" spans="3:18" ht="30" customHeight="1">
      <c r="C149" s="68" t="s">
        <v>208</v>
      </c>
      <c r="D149" s="68"/>
      <c r="E149" s="68"/>
      <c r="F149" s="68"/>
      <c r="G149" s="68"/>
      <c r="H149" s="68"/>
      <c r="I149" s="68"/>
      <c r="J149" s="68"/>
      <c r="K149" s="68"/>
      <c r="L149" s="68"/>
      <c r="M149" s="68"/>
      <c r="N149" s="68"/>
      <c r="O149" s="68"/>
      <c r="P149" s="68"/>
      <c r="Q149" s="11"/>
      <c r="R149" s="11"/>
    </row>
    <row r="150" spans="3:18" ht="30" customHeight="1">
      <c r="C150" s="68" t="s">
        <v>209</v>
      </c>
      <c r="D150" s="68"/>
      <c r="E150" s="68"/>
      <c r="F150" s="68"/>
      <c r="G150" s="68"/>
      <c r="H150" s="68"/>
      <c r="I150" s="68"/>
      <c r="J150" s="68"/>
      <c r="K150" s="68"/>
      <c r="L150" s="68"/>
      <c r="M150" s="68"/>
      <c r="N150" s="68"/>
      <c r="O150" s="11"/>
      <c r="P150" s="11"/>
    </row>
    <row r="151" spans="3:18" ht="30" customHeight="1">
      <c r="C151" s="68" t="s">
        <v>210</v>
      </c>
      <c r="D151" s="68"/>
      <c r="E151" s="68"/>
      <c r="F151" s="68"/>
      <c r="G151" s="68"/>
      <c r="H151" s="68"/>
      <c r="I151" s="68"/>
      <c r="J151" s="68"/>
      <c r="K151" s="68"/>
      <c r="L151" s="68"/>
      <c r="M151" s="68"/>
      <c r="N151" s="68"/>
      <c r="O151" s="68"/>
    </row>
    <row r="152" spans="3:18" ht="30" customHeight="1">
      <c r="C152" s="68" t="s">
        <v>211</v>
      </c>
      <c r="D152" s="68"/>
      <c r="E152" s="68"/>
      <c r="F152" s="68"/>
      <c r="G152" s="68"/>
      <c r="H152" s="68"/>
      <c r="I152" s="23"/>
      <c r="J152" s="23"/>
      <c r="K152" s="23"/>
      <c r="L152" s="23"/>
      <c r="M152" s="23"/>
      <c r="N152" s="23"/>
      <c r="O152" s="23"/>
    </row>
    <row r="153" spans="3:18" ht="30" customHeight="1">
      <c r="C153" s="68" t="s">
        <v>206</v>
      </c>
      <c r="D153" s="68"/>
      <c r="E153" s="68"/>
      <c r="F153" s="68"/>
      <c r="G153" s="68"/>
      <c r="H153" s="68"/>
      <c r="I153" s="68"/>
      <c r="J153" s="68"/>
      <c r="K153" s="68"/>
      <c r="L153" s="23"/>
      <c r="M153" s="23"/>
      <c r="N153" s="23"/>
      <c r="O153" s="23"/>
    </row>
    <row r="154" spans="3:18" ht="30" customHeight="1">
      <c r="C154" s="68" t="s">
        <v>212</v>
      </c>
      <c r="D154" s="68"/>
      <c r="E154" s="68"/>
      <c r="F154" s="68"/>
      <c r="G154" s="68"/>
      <c r="H154" s="68"/>
      <c r="I154" s="68"/>
      <c r="J154" s="68"/>
      <c r="K154" s="68"/>
      <c r="L154" s="68"/>
      <c r="M154" s="11"/>
      <c r="N154" s="23"/>
      <c r="O154" s="23"/>
    </row>
    <row r="155" spans="3:18" ht="30" customHeight="1">
      <c r="C155" s="68" t="s">
        <v>213</v>
      </c>
      <c r="D155" s="68"/>
      <c r="E155" s="68"/>
      <c r="F155" s="68"/>
      <c r="G155" s="68"/>
      <c r="H155" s="68"/>
      <c r="I155" s="68"/>
      <c r="J155" s="68"/>
      <c r="K155" s="23"/>
      <c r="L155" s="23"/>
      <c r="M155" s="11"/>
      <c r="N155" s="23"/>
      <c r="O155" s="23"/>
    </row>
    <row r="156" spans="3:18" ht="30" customHeight="1">
      <c r="C156" s="23"/>
      <c r="D156" s="23"/>
      <c r="E156" s="23"/>
      <c r="F156" s="23"/>
      <c r="G156" s="23"/>
      <c r="H156" s="23"/>
      <c r="I156" s="23"/>
      <c r="J156" s="17"/>
      <c r="K156" s="17"/>
      <c r="L156" s="17"/>
      <c r="M156" s="17"/>
    </row>
    <row r="157" spans="3:18" ht="30" customHeight="1">
      <c r="C157" s="87" t="s">
        <v>148</v>
      </c>
      <c r="D157" s="87"/>
      <c r="E157" s="87"/>
      <c r="F157" s="87"/>
      <c r="G157" s="87"/>
      <c r="H157" s="23"/>
      <c r="I157" s="23"/>
      <c r="J157" s="17"/>
      <c r="K157" s="17"/>
      <c r="L157" s="17"/>
      <c r="M157" s="17"/>
    </row>
    <row r="158" spans="3:18" ht="30" customHeight="1">
      <c r="C158" s="68" t="s">
        <v>214</v>
      </c>
      <c r="D158" s="68"/>
      <c r="E158" s="68"/>
      <c r="F158" s="17"/>
      <c r="G158" s="17"/>
      <c r="H158" s="17"/>
      <c r="I158" s="17"/>
      <c r="J158" s="17"/>
      <c r="K158" s="17"/>
      <c r="L158" s="17"/>
      <c r="M158" s="17"/>
    </row>
    <row r="159" spans="3:18" ht="30" customHeight="1">
      <c r="C159" s="68" t="s">
        <v>215</v>
      </c>
      <c r="D159" s="68"/>
      <c r="E159" s="68"/>
      <c r="F159" s="68"/>
      <c r="G159" s="68"/>
      <c r="H159" s="17"/>
      <c r="I159" s="17"/>
      <c r="J159" s="17"/>
      <c r="K159" s="17"/>
      <c r="L159" s="17"/>
      <c r="M159" s="17"/>
    </row>
    <row r="160" spans="3:18" ht="30" customHeight="1">
      <c r="C160" s="68" t="s">
        <v>216</v>
      </c>
      <c r="D160" s="68"/>
      <c r="E160" s="68"/>
      <c r="F160" s="17"/>
      <c r="G160" s="17"/>
      <c r="H160" s="17"/>
      <c r="I160" s="17"/>
      <c r="J160" s="17"/>
      <c r="K160" s="17"/>
      <c r="L160" s="17"/>
      <c r="M160" s="17"/>
    </row>
    <row r="161" spans="3:13" ht="30" customHeight="1">
      <c r="C161" s="68" t="s">
        <v>217</v>
      </c>
      <c r="D161" s="68"/>
      <c r="E161" s="68"/>
      <c r="F161" s="68"/>
      <c r="G161" s="68"/>
      <c r="H161" s="68"/>
      <c r="I161" s="68"/>
    </row>
    <row r="162" spans="3:13" ht="30" customHeight="1">
      <c r="C162" s="68" t="s">
        <v>218</v>
      </c>
      <c r="D162" s="68"/>
      <c r="E162" s="68"/>
      <c r="F162" s="68"/>
      <c r="G162" s="68"/>
      <c r="H162" s="68"/>
      <c r="I162" s="14"/>
    </row>
    <row r="163" spans="3:13" ht="30" customHeight="1">
      <c r="C163" s="68" t="s">
        <v>219</v>
      </c>
      <c r="D163" s="68"/>
      <c r="E163" s="68"/>
      <c r="F163" s="68"/>
      <c r="G163" s="68"/>
      <c r="H163" s="68"/>
      <c r="I163" s="68"/>
    </row>
    <row r="164" spans="3:13" ht="30" customHeight="1">
      <c r="C164" s="68" t="s">
        <v>220</v>
      </c>
      <c r="D164" s="68"/>
      <c r="E164" s="68"/>
    </row>
    <row r="165" spans="3:13" ht="30" customHeight="1">
      <c r="C165" s="68" t="s">
        <v>221</v>
      </c>
      <c r="D165" s="68"/>
      <c r="E165" s="68"/>
      <c r="F165" s="68"/>
      <c r="G165" s="68"/>
      <c r="H165" s="68"/>
      <c r="I165" s="68"/>
      <c r="J165" s="68"/>
      <c r="K165" s="68"/>
    </row>
    <row r="166" spans="3:13" ht="30" customHeight="1">
      <c r="C166" s="68" t="s">
        <v>222</v>
      </c>
      <c r="D166" s="68"/>
      <c r="E166" s="68"/>
      <c r="F166" s="68"/>
      <c r="G166" s="68"/>
      <c r="H166" s="68"/>
      <c r="I166" s="68"/>
      <c r="J166" s="23"/>
      <c r="K166" s="23"/>
    </row>
    <row r="167" spans="3:13" ht="30" customHeight="1">
      <c r="C167" s="68" t="s">
        <v>223</v>
      </c>
      <c r="D167" s="68"/>
      <c r="E167" s="68"/>
      <c r="F167" s="68"/>
      <c r="G167" s="68"/>
      <c r="H167" s="11"/>
      <c r="I167" s="11"/>
      <c r="J167" s="23"/>
      <c r="K167" s="23"/>
    </row>
    <row r="168" spans="3:13" ht="30" customHeight="1">
      <c r="C168" s="68" t="s">
        <v>224</v>
      </c>
      <c r="D168" s="68"/>
      <c r="E168" s="68"/>
      <c r="F168" s="68"/>
      <c r="G168" s="68"/>
      <c r="H168" s="68"/>
      <c r="I168" s="68"/>
      <c r="J168" s="23"/>
      <c r="K168" s="23"/>
    </row>
    <row r="169" spans="3:13" ht="30" customHeight="1">
      <c r="C169" s="95" t="s">
        <v>225</v>
      </c>
      <c r="D169" s="95"/>
      <c r="E169" s="95"/>
      <c r="F169" s="95"/>
      <c r="G169" s="95"/>
      <c r="H169" s="95"/>
      <c r="I169" s="95"/>
      <c r="J169" s="95"/>
      <c r="K169" s="17"/>
      <c r="L169" s="17"/>
      <c r="M169" s="17"/>
    </row>
    <row r="170" spans="3:13" ht="30" customHeight="1">
      <c r="C170" s="59"/>
      <c r="D170" s="59"/>
      <c r="E170" s="59"/>
      <c r="F170" s="59"/>
      <c r="G170" s="59"/>
      <c r="H170" s="59"/>
      <c r="I170" s="59"/>
      <c r="J170" s="59"/>
      <c r="K170" s="17"/>
      <c r="L170" s="17"/>
      <c r="M170" s="17"/>
    </row>
    <row r="171" spans="3:13" ht="30" customHeight="1">
      <c r="C171" s="87" t="s">
        <v>150</v>
      </c>
      <c r="D171" s="87"/>
      <c r="E171" s="87"/>
      <c r="F171" s="87"/>
      <c r="G171" s="87"/>
      <c r="H171" s="17"/>
      <c r="I171" s="17"/>
      <c r="J171" s="17"/>
      <c r="K171" s="17"/>
      <c r="L171" s="17"/>
      <c r="M171" s="17"/>
    </row>
    <row r="172" spans="3:13" ht="30" customHeight="1">
      <c r="C172" s="68" t="s">
        <v>226</v>
      </c>
      <c r="D172" s="68"/>
      <c r="E172" s="68"/>
      <c r="F172" s="68"/>
      <c r="G172" s="68"/>
      <c r="H172" s="17"/>
      <c r="I172" s="17"/>
      <c r="J172" s="17"/>
      <c r="K172" s="17"/>
      <c r="L172" s="17"/>
      <c r="M172" s="17"/>
    </row>
    <row r="173" spans="3:13" ht="30" customHeight="1">
      <c r="C173" s="68" t="s">
        <v>227</v>
      </c>
      <c r="D173" s="68"/>
      <c r="E173" s="68"/>
      <c r="F173" s="68"/>
      <c r="G173" s="68"/>
      <c r="H173" s="68"/>
      <c r="I173" s="68"/>
      <c r="J173" s="68"/>
      <c r="K173" s="68"/>
    </row>
    <row r="174" spans="3:13" ht="30" customHeight="1">
      <c r="C174" s="68" t="s">
        <v>228</v>
      </c>
      <c r="D174" s="68"/>
      <c r="E174" s="68"/>
      <c r="F174" s="68"/>
      <c r="G174" s="68"/>
      <c r="H174" s="68"/>
      <c r="I174" s="68"/>
      <c r="J174" s="68"/>
      <c r="K174" s="23"/>
    </row>
    <row r="175" spans="3:13" ht="30" customHeight="1">
      <c r="C175" s="68" t="s">
        <v>229</v>
      </c>
      <c r="D175" s="68"/>
      <c r="E175" s="68"/>
      <c r="F175" s="68"/>
      <c r="G175" s="68"/>
      <c r="H175" s="68"/>
      <c r="I175" s="68"/>
      <c r="J175" s="68"/>
      <c r="K175" s="68"/>
      <c r="L175" s="68"/>
    </row>
    <row r="176" spans="3:13" ht="30" customHeight="1">
      <c r="C176" s="68" t="s">
        <v>230</v>
      </c>
      <c r="D176" s="68"/>
      <c r="E176" s="68"/>
      <c r="F176" s="68"/>
      <c r="G176" s="68"/>
      <c r="H176" s="68"/>
      <c r="I176" s="68"/>
      <c r="J176" s="68"/>
      <c r="K176" s="68"/>
      <c r="L176" s="68"/>
    </row>
    <row r="177" spans="3:13" ht="30" customHeight="1">
      <c r="C177" s="23"/>
      <c r="D177" s="23"/>
      <c r="E177" s="23"/>
      <c r="F177" s="23"/>
      <c r="G177" s="23"/>
      <c r="H177" s="23"/>
      <c r="I177" s="23"/>
      <c r="J177" s="23"/>
      <c r="K177" s="23"/>
      <c r="L177" s="23"/>
    </row>
    <row r="178" spans="3:13" ht="30" customHeight="1">
      <c r="C178" s="87" t="s">
        <v>149</v>
      </c>
      <c r="D178" s="87"/>
      <c r="E178" s="87"/>
      <c r="F178" s="87"/>
      <c r="G178" s="87"/>
      <c r="H178" s="87"/>
      <c r="I178" s="87"/>
      <c r="J178" s="87"/>
      <c r="K178" s="23"/>
      <c r="L178" s="23"/>
    </row>
    <row r="179" spans="3:13" ht="30" customHeight="1">
      <c r="C179" s="68" t="s">
        <v>231</v>
      </c>
      <c r="D179" s="68"/>
      <c r="E179" s="68"/>
      <c r="F179" s="68"/>
      <c r="G179" s="68"/>
      <c r="H179" s="68"/>
      <c r="I179" s="68"/>
      <c r="J179" s="68"/>
    </row>
    <row r="180" spans="3:13" ht="30" customHeight="1">
      <c r="C180" s="68" t="s">
        <v>232</v>
      </c>
      <c r="D180" s="68"/>
      <c r="E180" s="68"/>
      <c r="F180" s="68"/>
      <c r="G180" s="68"/>
      <c r="H180" s="68"/>
    </row>
    <row r="181" spans="3:13" ht="30" customHeight="1">
      <c r="C181" s="68" t="s">
        <v>233</v>
      </c>
      <c r="D181" s="68"/>
    </row>
    <row r="182" spans="3:13" ht="30" customHeight="1">
      <c r="C182" s="68" t="s">
        <v>234</v>
      </c>
      <c r="D182" s="68"/>
    </row>
    <row r="183" spans="3:13" ht="30" customHeight="1">
      <c r="C183" s="68" t="s">
        <v>235</v>
      </c>
      <c r="D183" s="68"/>
    </row>
    <row r="184" spans="3:13" ht="30" customHeight="1">
      <c r="C184" s="68" t="s">
        <v>236</v>
      </c>
      <c r="D184" s="68"/>
      <c r="E184" s="68"/>
    </row>
    <row r="185" spans="3:13" ht="30" customHeight="1">
      <c r="C185" s="68" t="s">
        <v>237</v>
      </c>
      <c r="D185" s="68"/>
      <c r="E185" s="68"/>
      <c r="F185" s="68"/>
      <c r="G185" s="68"/>
    </row>
    <row r="186" spans="3:13" ht="30" customHeight="1">
      <c r="C186" s="68" t="s">
        <v>238</v>
      </c>
      <c r="D186" s="68"/>
    </row>
    <row r="187" spans="3:13" ht="30" customHeight="1">
      <c r="C187" s="68" t="s">
        <v>239</v>
      </c>
      <c r="D187" s="68"/>
      <c r="E187" s="68"/>
      <c r="F187" s="68"/>
      <c r="G187" s="68"/>
      <c r="H187" s="68"/>
      <c r="I187" s="68"/>
      <c r="J187" s="68"/>
      <c r="K187" s="23"/>
    </row>
    <row r="188" spans="3:13" ht="30" customHeight="1">
      <c r="C188" s="68" t="s">
        <v>240</v>
      </c>
      <c r="D188" s="68"/>
      <c r="E188" s="68"/>
      <c r="F188" s="68"/>
      <c r="G188" s="68"/>
      <c r="H188" s="68"/>
      <c r="I188" s="68"/>
      <c r="J188" s="68"/>
    </row>
    <row r="189" spans="3:13" ht="30" customHeight="1">
      <c r="C189" s="68" t="s">
        <v>241</v>
      </c>
      <c r="D189" s="68"/>
      <c r="E189" s="68"/>
      <c r="F189" s="68"/>
      <c r="G189" s="68"/>
      <c r="H189" s="68"/>
      <c r="I189" s="68"/>
      <c r="J189" s="68"/>
      <c r="K189" s="68"/>
      <c r="L189" s="68"/>
      <c r="M189" s="68"/>
    </row>
    <row r="190" spans="3:13" ht="30" customHeight="1">
      <c r="C190" s="68" t="s">
        <v>242</v>
      </c>
      <c r="D190" s="68"/>
    </row>
    <row r="191" spans="3:13" ht="30" customHeight="1">
      <c r="C191" s="23"/>
      <c r="D191" s="23"/>
    </row>
  </sheetData>
  <mergeCells count="175">
    <mergeCell ref="C169:J169"/>
    <mergeCell ref="C18:J18"/>
    <mergeCell ref="C17:I17"/>
    <mergeCell ref="C154:L154"/>
    <mergeCell ref="C26:J26"/>
    <mergeCell ref="C153:K153"/>
    <mergeCell ref="C135:P135"/>
    <mergeCell ref="C136:J136"/>
    <mergeCell ref="C137:H137"/>
    <mergeCell ref="C138:F138"/>
    <mergeCell ref="C139:H139"/>
    <mergeCell ref="C141:F141"/>
    <mergeCell ref="C142:F142"/>
    <mergeCell ref="C126:J126"/>
    <mergeCell ref="C86:E86"/>
    <mergeCell ref="E87:F87"/>
    <mergeCell ref="C98:K98"/>
    <mergeCell ref="C127:L127"/>
    <mergeCell ref="C128:J128"/>
    <mergeCell ref="C85:H85"/>
    <mergeCell ref="C93:F93"/>
    <mergeCell ref="C97:J97"/>
    <mergeCell ref="C84:I84"/>
    <mergeCell ref="C106:E106"/>
    <mergeCell ref="O100:Q100"/>
    <mergeCell ref="C115:I115"/>
    <mergeCell ref="C99:M99"/>
    <mergeCell ref="C129:J129"/>
    <mergeCell ref="C130:N130"/>
    <mergeCell ref="C95:H95"/>
    <mergeCell ref="C108:E108"/>
    <mergeCell ref="C100:J100"/>
    <mergeCell ref="C114:H114"/>
    <mergeCell ref="C123:D123"/>
    <mergeCell ref="C124:E124"/>
    <mergeCell ref="C125:H125"/>
    <mergeCell ref="C111:D111"/>
    <mergeCell ref="C110:E110"/>
    <mergeCell ref="C109:E109"/>
    <mergeCell ref="C103:D103"/>
    <mergeCell ref="C107:E107"/>
    <mergeCell ref="C112:K112"/>
    <mergeCell ref="C96:K96"/>
    <mergeCell ref="C101:N101"/>
    <mergeCell ref="C187:J187"/>
    <mergeCell ref="C174:J174"/>
    <mergeCell ref="C172:G172"/>
    <mergeCell ref="C184:E184"/>
    <mergeCell ref="C183:D183"/>
    <mergeCell ref="C185:G185"/>
    <mergeCell ref="C186:D186"/>
    <mergeCell ref="C117:E117"/>
    <mergeCell ref="C168:I168"/>
    <mergeCell ref="C155:J155"/>
    <mergeCell ref="C167:G167"/>
    <mergeCell ref="C158:E158"/>
    <mergeCell ref="C160:E160"/>
    <mergeCell ref="C150:N150"/>
    <mergeCell ref="C151:O151"/>
    <mergeCell ref="C145:G145"/>
    <mergeCell ref="C162:H162"/>
    <mergeCell ref="C166:I166"/>
    <mergeCell ref="C143:K143"/>
    <mergeCell ref="C161:I161"/>
    <mergeCell ref="C152:H152"/>
    <mergeCell ref="C133:K133"/>
    <mergeCell ref="C144:K144"/>
    <mergeCell ref="C146:J146"/>
    <mergeCell ref="C188:J188"/>
    <mergeCell ref="C182:D182"/>
    <mergeCell ref="C180:H180"/>
    <mergeCell ref="C181:D181"/>
    <mergeCell ref="C178:J178"/>
    <mergeCell ref="C179:J179"/>
    <mergeCell ref="C175:L175"/>
    <mergeCell ref="C80:D80"/>
    <mergeCell ref="C23:N23"/>
    <mergeCell ref="C48:D48"/>
    <mergeCell ref="C49:F49"/>
    <mergeCell ref="C38:I38"/>
    <mergeCell ref="C37:I37"/>
    <mergeCell ref="C25:H25"/>
    <mergeCell ref="E29:F29"/>
    <mergeCell ref="C24:T24"/>
    <mergeCell ref="C30:J30"/>
    <mergeCell ref="C31:J31"/>
    <mergeCell ref="C32:J32"/>
    <mergeCell ref="C33:J33"/>
    <mergeCell ref="C29:D29"/>
    <mergeCell ref="C76:K76"/>
    <mergeCell ref="C34:I34"/>
    <mergeCell ref="C78:L78"/>
    <mergeCell ref="C41:I41"/>
    <mergeCell ref="C82:E82"/>
    <mergeCell ref="C67:I67"/>
    <mergeCell ref="C74:I74"/>
    <mergeCell ref="C40:I40"/>
    <mergeCell ref="C54:E54"/>
    <mergeCell ref="C53:E53"/>
    <mergeCell ref="C45:G45"/>
    <mergeCell ref="C50:E50"/>
    <mergeCell ref="C47:H47"/>
    <mergeCell ref="C52:I52"/>
    <mergeCell ref="C42:N42"/>
    <mergeCell ref="C72:D72"/>
    <mergeCell ref="C73:I73"/>
    <mergeCell ref="C81:E81"/>
    <mergeCell ref="C55:E55"/>
    <mergeCell ref="C56:K56"/>
    <mergeCell ref="C57:H57"/>
    <mergeCell ref="C60:D60"/>
    <mergeCell ref="C147:K147"/>
    <mergeCell ref="C148:O148"/>
    <mergeCell ref="C149:P149"/>
    <mergeCell ref="T5:U5"/>
    <mergeCell ref="C10:P10"/>
    <mergeCell ref="C15:K15"/>
    <mergeCell ref="G16:J16"/>
    <mergeCell ref="K16:L16"/>
    <mergeCell ref="Q5:R5"/>
    <mergeCell ref="C11:O11"/>
    <mergeCell ref="C14:D14"/>
    <mergeCell ref="E14:F14"/>
    <mergeCell ref="C16:F16"/>
    <mergeCell ref="C4:E5"/>
    <mergeCell ref="C9:D9"/>
    <mergeCell ref="C12:M12"/>
    <mergeCell ref="C19:E19"/>
    <mergeCell ref="C20:L20"/>
    <mergeCell ref="C22:I22"/>
    <mergeCell ref="C21:H21"/>
    <mergeCell ref="C58:L58"/>
    <mergeCell ref="C59:D59"/>
    <mergeCell ref="C35:I35"/>
    <mergeCell ref="C43:I43"/>
    <mergeCell ref="C92:J92"/>
    <mergeCell ref="C88:D88"/>
    <mergeCell ref="C89:M89"/>
    <mergeCell ref="C91:L91"/>
    <mergeCell ref="C90:N90"/>
    <mergeCell ref="C83:H83"/>
    <mergeCell ref="C62:H62"/>
    <mergeCell ref="C63:D63"/>
    <mergeCell ref="C64:F64"/>
    <mergeCell ref="C68:E68"/>
    <mergeCell ref="C70:H70"/>
    <mergeCell ref="C77:K77"/>
    <mergeCell ref="C66:I66"/>
    <mergeCell ref="C65:L65"/>
    <mergeCell ref="C69:K69"/>
    <mergeCell ref="C71:L71"/>
    <mergeCell ref="C94:I94"/>
    <mergeCell ref="C132:L132"/>
    <mergeCell ref="C105:D105"/>
    <mergeCell ref="C189:M189"/>
    <mergeCell ref="C39:I39"/>
    <mergeCell ref="C190:D190"/>
    <mergeCell ref="C122:N122"/>
    <mergeCell ref="C113:H113"/>
    <mergeCell ref="C116:G116"/>
    <mergeCell ref="C118:M118"/>
    <mergeCell ref="C119:H119"/>
    <mergeCell ref="C120:L120"/>
    <mergeCell ref="C121:K121"/>
    <mergeCell ref="C159:G159"/>
    <mergeCell ref="C131:K131"/>
    <mergeCell ref="C140:J140"/>
    <mergeCell ref="C134:J134"/>
    <mergeCell ref="C163:I163"/>
    <mergeCell ref="C164:E164"/>
    <mergeCell ref="C165:K165"/>
    <mergeCell ref="C176:L176"/>
    <mergeCell ref="C157:G157"/>
    <mergeCell ref="C171:G171"/>
    <mergeCell ref="C173:K173"/>
  </mergeCells>
  <hyperlinks>
    <hyperlink ref="H4" location="List!A1" display="List!A1" xr:uid="{68DF8ADC-1109-FF4C-8269-A9645D4331BD}"/>
    <hyperlink ref="C51:F51" r:id="rId1" display="4. Health" xr:uid="{8D6A80C6-CA5A-0044-8879-ADD780A6E190}"/>
    <hyperlink ref="C60" r:id="rId2" xr:uid="{3B6AB0E3-ACA3-0544-BAAC-6DBBD23728F5}"/>
    <hyperlink ref="C30:G30" r:id="rId3" display="European Research Council Work Programme 2021" xr:uid="{2DD6176D-F04B-7A41-B8CB-4317B4F2642B}"/>
    <hyperlink ref="C81" r:id="rId4" display="Sito web" xr:uid="{ED29DD50-039B-BD46-86D3-70D8C72CE7A6}"/>
    <hyperlink ref="C85:F85" r:id="rId5" display="European Research Council" xr:uid="{090CC086-39AA-CB41-9B06-1D59ACBF4AE5}"/>
    <hyperlink ref="C83:G83" r:id="rId6" display="European Innovation Council" xr:uid="{51814F68-F4DA-A344-86D7-D38D5CC68234}"/>
    <hyperlink ref="C10:H10" r:id="rId7" display="REGOLAMENTO (UE) 2021/695 che istituisce il programma quadro di ricerca e innovazione Orizzonte Europa" xr:uid="{5D8EAA6A-6E1B-D141-8433-8D297AD05C10}"/>
    <hyperlink ref="C15:I15" r:id="rId8" display="Horizon Europe Strategic Plan 2021-2024 (19/03/2021)" xr:uid="{C4D8FD9D-B788-AF44-A5D5-02AF25D70E54}"/>
    <hyperlink ref="C106" r:id="rId9" xr:uid="{8E5F0ECC-72F3-B64C-AF59-3C43DA0949CF}"/>
    <hyperlink ref="C84:H84" r:id="rId10" display="European Institute of Innovation &amp; Technology (EIT)" xr:uid="{855A8334-42F9-2E4A-8729-FFB4044B09E4}"/>
    <hyperlink ref="C90" r:id="rId11" display="EISMEA" xr:uid="{0E5AB50A-761D-7649-871F-7A19BB8E3E06}"/>
    <hyperlink ref="C94" r:id="rId12" display="REA" xr:uid="{05E32467-D332-9542-A006-8EF3C19A7256}"/>
    <hyperlink ref="C94:K94" r:id="rId13" display="European Climate, Infrastructure and Environment Executive Agency (CINEA)" xr:uid="{3441228D-AB96-4442-BDE1-FF7704A4A69D}"/>
    <hyperlink ref="C108:F108" r:id="rId14" display="Horizon Europe - budget" xr:uid="{1D13DA8A-6AC5-F44A-BC42-937753594A57}"/>
    <hyperlink ref="C17:H17" r:id="rId15" display="Horizon Europe General Model Grant Agreement" xr:uid="{C055D7E1-CB76-DD4D-B52D-D49B9FCD594C}"/>
    <hyperlink ref="C50:E50" r:id="rId16" display="3. Research Infrastructure" xr:uid="{18F7A0FF-84F0-9444-B4AC-B923FD638A89}"/>
    <hyperlink ref="C76:K76" r:id="rId17" display="HE and Euratom Work Programme on Horizontal Expenditure 2021-2022" xr:uid="{50E06E43-BE04-A948-A420-3DD307F9BF68}"/>
    <hyperlink ref="C89:M89" r:id="rId18" location="ecl-inpage-369" display="European Climate, Infrastructure and Environment Executive Agency (CINEA) - Department C" xr:uid="{63689DBE-4DFE-FD45-AA5F-442EF162C1C7}"/>
    <hyperlink ref="C101:N101" r:id="rId19" display="Delegazione nazionale nel Comitato di Programma di Horizon Europe (2021 – 2027)" xr:uid="{9C01E500-2193-8041-BDEA-7484891A054E}"/>
    <hyperlink ref="C107:E107" r:id="rId20" display="Portale Horizon Europe di APRE" xr:uid="{D3EA4154-BFF4-7B45-907C-4F6B3DC7DF63}"/>
    <hyperlink ref="C11:O11" r:id="rId21" display="Decisione che istituisce il programma specifico di attuazione di Orizzonte Europa - 10/05/2021" xr:uid="{D72E2C5D-E00A-8940-B1A4-161F3B7DF5FE}"/>
    <hyperlink ref="C94:I94" r:id="rId22" display="European Research Executive Agency (REA)" xr:uid="{7EC8621D-D6A6-624A-9DBC-C306AD46E21D}"/>
    <hyperlink ref="C12:M12" r:id="rId23" display="Regolamento relativo all’Istituto europeo di innovazione e tecnologia, (rifusione) - 20/05/2021" xr:uid="{D6CB10B9-71DB-4F4A-A27A-17BD772B7391}"/>
    <hyperlink ref="C98:J98" r:id="rId24" display="Directorate-General for Defence Industry and Space (DG DEFIS)" xr:uid="{1054C6FA-F658-B64F-B11A-0D719CA0C30D}"/>
    <hyperlink ref="C97:J97" r:id="rId25" display="Directorate-General for Research and Innovation (DG RTD)" xr:uid="{5CE781C5-97C5-484C-84C4-F1953D659F31}"/>
    <hyperlink ref="C100:J100" r:id="rId26" display="Directorate-General for Health and Food Safety (DG SANTE)" xr:uid="{9221E209-6F1C-0142-88C5-67ED9448F9B7}"/>
    <hyperlink ref="C99:M99" r:id="rId27" display="Directorate-General for Communications Networks, Content and Technology (DG CONNECT)" xr:uid="{3D94FA4C-28E6-274A-AB30-5B082EC0E64F}"/>
    <hyperlink ref="C109:E109" r:id="rId28" display="Horizon Results Platform" xr:uid="{84548523-35FE-724B-86FD-D0E37B2F5203}"/>
    <hyperlink ref="C111:D111" r:id="rId29" display="Horizon Magazine" xr:uid="{E88DD287-8C7F-ED4C-AB79-763BD1CCAFC8}"/>
    <hyperlink ref="C110:E110" r:id="rId30" display="Horizon Results Platform TV" xr:uid="{66851E7F-F3B5-9645-960C-B08956AAB3FC}"/>
    <hyperlink ref="C112:J112" r:id="rId31" display="Horizon Europe - A global approach to research and innovation" xr:uid="{EF5BC58E-2011-4140-8A4D-403596E2E508}"/>
    <hyperlink ref="C113:G113" r:id="rId32" display="Horizon Europe - Pillar I Excellent science" xr:uid="{37A7A9A5-3743-5247-B20B-04EF463FEC8F}"/>
    <hyperlink ref="C49:F49" r:id="rId33" display="2. Marie Skłodowska-Curie Actions" xr:uid="{73E5942E-25C6-DF42-83A1-CD7D667E1F26}"/>
    <hyperlink ref="C52:G52" r:id="rId34" display="5. Culture, creativity and inclusive society" xr:uid="{1B45DAFA-2993-BB4D-961C-580DE41A4D8E}"/>
    <hyperlink ref="C53:E53" r:id="rId35" display="6. Civil Security for Society" xr:uid="{D1BC6764-B87D-584D-85D7-52C91F4AAAE9}"/>
    <hyperlink ref="C54:E54" r:id="rId36" display="7. Digital, Industry and Space" xr:uid="{440D97F5-E4E0-B843-B7A7-CD874E9A5279}"/>
    <hyperlink ref="C55:E55" r:id="rId37" display="8. Climate, Energy and Mobility" xr:uid="{B2687688-A2EB-4C4E-967F-E290BE1014DC}"/>
    <hyperlink ref="C56:J56" r:id="rId38" display="9. Food, Bioeconomy, Natural Resources, Agriculture and Environment" xr:uid="{277B7B0C-EC2B-5F45-930E-ED1A8D67894B}"/>
    <hyperlink ref="C57:G57" r:id="rId39" display="10. European Innovation Ecosystems (EIE)" xr:uid="{1A25A77A-8B23-D94C-84D9-DF10674F9216}"/>
    <hyperlink ref="C58:K58" r:id="rId40" display="11. Widening participation and strengthening the European Research Area" xr:uid="{61AA9BC2-644A-C947-84D8-B59A63E475E2}"/>
    <hyperlink ref="C59:D59" r:id="rId41" display="12. Missions" xr:uid="{FC26E0D1-2DF3-FA42-B6C0-942957AEB951}"/>
    <hyperlink ref="C114:H114" r:id="rId42" display="Horizon 2020 Energy Efficiency data hub" xr:uid="{1247A5F1-F08A-2448-8443-01BD206781C9}"/>
    <hyperlink ref="C115:H115" r:id="rId43" display="Horizon 2020 Environment and resources data hub" xr:uid="{636D195A-2B90-6F41-9DAD-23BDD614B5F6}"/>
    <hyperlink ref="C158:D158" r:id="rId44" display="EIC Accelerator data hub" xr:uid="{B417185F-D22E-6341-A3D7-EFB2A565D35C}"/>
    <hyperlink ref="C159:F159" r:id="rId45" display="EIC Fast Track to Innovation data hub" xr:uid="{0CD966E5-5CA7-9F4D-87FD-9D2F509B984C}"/>
    <hyperlink ref="C160:E160" r:id="rId46" display="EIC Pathfinder data hub" xr:uid="{6E2FA267-820F-AA4A-8977-D3D08CE584E8}"/>
    <hyperlink ref="C16:F16" r:id="rId47" display="Horizon Europe Programme Guide" xr:uid="{8E294E70-9734-8C41-982C-C9F5C72B139F}"/>
    <hyperlink ref="C19:E19" r:id="rId48" display="Evaluation Form HE MSCA" xr:uid="{38D8C397-CEAB-824C-8429-EE57B53D30C3}"/>
    <hyperlink ref="C18:H18" r:id="rId49" display="Horizon Europe Model Grant Agreement - Unit Grants" xr:uid="{E9EF0662-11BF-1345-847D-2D2371950ED6}"/>
    <hyperlink ref="C31:H31" r:id="rId50" display="European Research Council Work Programme 2022" xr:uid="{D8D7A131-6B54-419C-941A-0958A6BBBA14}"/>
    <hyperlink ref="C20:I20" r:id="rId51" display="Horizon Europe Annotated Grant Agreement - DRAFT" xr:uid="{EC8A0E9D-C403-4876-B408-5860AEC405C0}"/>
    <hyperlink ref="C93:F93" r:id="rId52" display="Joint Research Center" xr:uid="{46E412A6-3D6C-0941-9C37-2D4A6A62BA56}"/>
    <hyperlink ref="C91" r:id="rId53" display="ERCEA" xr:uid="{3D6FB2F1-17FF-0A49-9F30-B4C4F5E3AC8D}"/>
    <hyperlink ref="C92" r:id="rId54" display="HaDEA" xr:uid="{4147640D-2A85-4B44-A1CC-07BEEFE3CA64}"/>
    <hyperlink ref="C95:G95" r:id="rId55" display="Directorate-General Climate Action (CLIMA)" xr:uid="{5DA27344-9802-6C42-AD80-398D4A58726F}"/>
    <hyperlink ref="C96:I96" r:id="rId56" display="Directorate-General for Mobility and Transport - (DG MOVE)" xr:uid="{EF7B5443-7160-144D-AE3E-8DEE0A20D26A}"/>
    <hyperlink ref="C48:D48" r:id="rId57" display="1. General Introduction" xr:uid="{7E0FB94C-3B20-E548-B46D-847155F7FB1B}"/>
    <hyperlink ref="C21:H21" r:id="rId58" display="Horizon Europe - Generic Proposal Template" xr:uid="{34C12463-08B1-004B-BFF1-AE496AE94826}"/>
    <hyperlink ref="C90:N90" r:id="rId59" display="European Innovation Council and SMEs Executive Agency (EISMEA)" xr:uid="{DF8D4CF1-692C-AD40-9FA0-52F23ACB529D}"/>
    <hyperlink ref="C22:H22" r:id="rId60" display="Accordi internazionali nel quadro di Horizon Europe" xr:uid="{AD26FEEA-5D1A-2749-9D18-06C16D74E280}"/>
    <hyperlink ref="C82:E82" r:id="rId61" display="Horizon Europe NCP Portal" xr:uid="{88FEC003-4796-5C47-9386-A5E937115B56}"/>
    <hyperlink ref="C25:H25" r:id="rId62" display="Council Conclusions on European Missions" xr:uid="{B5F2260A-13F2-7547-83DF-12F7FDE94DBA}"/>
    <hyperlink ref="C179:I179" r:id="rId63" display="New pan-European partnership on Culture and Creativity" xr:uid="{1D89C715-ED49-420F-A1BA-695CD1958303}"/>
    <hyperlink ref="C23:N23" r:id="rId64" display="Linee guida sulle sinergie tra Horizon Europe e gli European Research and Development Fund (ERDF)" xr:uid="{A14DCD49-903A-6E44-A2F0-66952F474ABA}"/>
    <hyperlink ref="C24:T24" r:id="rId65" display="Agenda strategica per l’innovazione dell’Istituto europeo di innovazione e tecnologia (EIT) 2021-2027: promuovere il talento e la capacità d’innovazione in Europa" xr:uid="{5A743278-B0D6-7948-AC9B-D5E5C3D24C17}"/>
    <hyperlink ref="C32:H32" r:id="rId66" display="European Research Council Work Programme 2023" xr:uid="{258F68E2-8F16-496E-84CD-8688E37467AE}"/>
    <hyperlink ref="C91:L91" r:id="rId67" display="European Reseach Council Executive Agency (ERCEA)" xr:uid="{8DBDF5E8-2E87-5147-9147-8565E4229D2E}"/>
    <hyperlink ref="C172:E172" r:id="rId68" display="Datahub of ERC funded projects" xr:uid="{3F6450AA-D4A8-40B6-8220-02A7CCCC4202}"/>
    <hyperlink ref="C37:I37" r:id="rId69" display="European Innovation Council Work Programme 2021" xr:uid="{C0542A4E-C138-4835-AE91-9C87E2471296}"/>
    <hyperlink ref="C38:I38" r:id="rId70" display="European Innovation Council Work Programme 2022" xr:uid="{B7504E37-EB9E-4F10-8D19-D85468C1FDA0}"/>
    <hyperlink ref="C39:I39" r:id="rId71" display="European Innovation Council Work programme 2023" xr:uid="{5862A06D-B218-4058-8191-AE8153932EDC}"/>
    <hyperlink ref="C45:G45" r:id="rId72" display="Horizon Work Programme 2021-2022" xr:uid="{2BDD27E3-7222-4590-A924-3D857E63E802}"/>
    <hyperlink ref="C51" r:id="rId73" xr:uid="{88615839-455D-4CDF-9F7B-FFE6B7B01195}"/>
    <hyperlink ref="C60:D60" r:id="rId74" display="13. General Annexes" xr:uid="{B9FF7F39-E230-40BE-BD30-76B11CF1B81F}"/>
    <hyperlink ref="C78:K78" r:id="rId75" display="Euratom Research and Training Programme - Work Programme 2023-2025" xr:uid="{9B0532E8-9A6D-43AA-B531-949AC7429565}"/>
    <hyperlink ref="C33:H33" r:id="rId76" display="European Research Council Work Programme 2024" xr:uid="{03FAF867-B671-FE44-BEAE-218A7B48AD86}"/>
    <hyperlink ref="C77:J77" r:id="rId77" display="HE and Euratom Work Programme on Horizontal Expenditure 2023-2024" xr:uid="{1FDCA472-BCF9-754B-8DEA-DAB52AF0BD0D}"/>
    <hyperlink ref="C40:I40" r:id="rId78" display="European Innovatioon Council Work Programme 2024" xr:uid="{0E037C0E-992D-D44A-9EE2-5E490E5D981E}"/>
    <hyperlink ref="C86:E86" r:id="rId79" display="Documenti ERC programme" xr:uid="{5E4F2413-B6F4-4B96-89FA-05AA9015303E}"/>
    <hyperlink ref="C34:I34" r:id="rId80" display="European Research Council Work Programme 2025 " xr:uid="{5F1AF241-2AF1-4971-A8F4-AE8E2829BA2B}"/>
    <hyperlink ref="C26:I26" r:id="rId81" display="Analisi del piano strategico Horizon Europe 2025-2027" xr:uid="{E9730699-9466-4FC2-9919-326BC3CF2AD7}"/>
    <hyperlink ref="C41:I41" r:id="rId82" display="European Innovation Council Work Programme 2025" xr:uid="{AC47C60C-7FB0-4C18-81D9-817ECA7C9E6A}"/>
    <hyperlink ref="C161:I161" r:id="rId83" location=":~:text=Revision%20of%20the%20EIC%20IP%20Provisions%20Since%20the,to%20promote%20the%20innovation%20objectives%20of%20the%20EIC." display="Revision of the EIC IP Provisions" xr:uid="{B6C3F5CD-15D0-4D71-BD08-FCDEB7BEF39D}"/>
    <hyperlink ref="C162:H162" r:id="rId84" display="European Innovation Council Tech report 2023" xr:uid="{87A8C89A-FDC8-4C01-BD64-BEEAB46C9C2C}"/>
    <hyperlink ref="C180:H180" r:id="rId85" display="EIT Regional Innovation Scheme Report 2022" xr:uid="{34B3FCB9-7124-446F-9B76-4EA01B08CF87}"/>
    <hyperlink ref="C181:D181" r:id="rId86" display="EIT Climate-KIC report" xr:uid="{F4DB9D2E-7CD9-4299-8F71-2790F7327A2D}"/>
    <hyperlink ref="C182:D182" r:id="rId87" display="EIT Digital report" xr:uid="{F28B87A4-BA28-4964-A037-D066C3A610A4}"/>
    <hyperlink ref="C183:D183" r:id="rId88" display="EIT InnoEnergy report" xr:uid="{4C4BEA0F-1546-4DD8-996D-DE4F2E5B44B4}"/>
    <hyperlink ref="C184:E184" r:id="rId89" display="EIT Manufacturing report" xr:uid="{B0359234-FFD3-47E8-B28D-2AD79E898283}"/>
    <hyperlink ref="C185:G185" r:id="rId90" display="EIT 2024 Business Creation Factsheet" xr:uid="{3130E5BE-91FF-4B9B-B438-613BBE9EABBE}"/>
    <hyperlink ref="C163:H163" r:id="rId91" display="European Innovation Council Impact Report 2023" xr:uid="{0F0CBE89-39AB-4E23-A062-B3EB22F199D2}"/>
    <hyperlink ref="C173:H173" r:id="rId92" display="Mapping ERC frontier research artificial intelligence" xr:uid="{2747E18C-6476-425E-8D16-282EB9689050}"/>
    <hyperlink ref="C186:D186" r:id="rId93" display="EIT Innovation Guide" xr:uid="{AD0E8306-2329-43E4-AA2B-A01E83CEA748}"/>
    <hyperlink ref="C164:E164" r:id="rId94" display="EIC Investment Fund guidelines" xr:uid="{49A1C871-59F1-4107-A5A5-CEF68274F51A}"/>
    <hyperlink ref="C188:J188" r:id="rId95" display="EIT Report on Digital Technologies and the Green Economy " xr:uid="{5EAE9163-6A65-490F-926E-625A30B62754}"/>
    <hyperlink ref="C189:L189" r:id="rId96" display="EIT Report on Generative AI:  Europe’s quest for regulation and industry leadership" xr:uid="{6DD809C1-6B19-4F00-A398-B2AE25E37A96}"/>
    <hyperlink ref="C187:I187" r:id="rId97" display="EIT Report on the Future of Education for Digital Skills " xr:uid="{7FF684EF-B542-4457-A8E1-8539A1C94EB9}"/>
    <hyperlink ref="C116:E116" r:id="rId98" display="Horizon 2020 INNOSUP data hub" xr:uid="{B96CEF0F-10C6-4E72-A236-BBAC587ADEA1}"/>
    <hyperlink ref="C117:E117" r:id="rId99" display="Horizon Results Booster" xr:uid="{D84DFF8C-8E71-4FDA-AAE5-B45595A430E0}"/>
    <hyperlink ref="C118:L118" r:id="rId100" display="Briefing - Horizon Europe Framework programme for research and innovation 2021–2027" xr:uid="{869748B0-3F5F-4A30-83BF-FB005836085A}"/>
    <hyperlink ref="C119:G119" r:id="rId101" display="Become a Horizon Europe Young Observer" xr:uid="{D38AC79F-4507-40F2-9159-0D601F391D9E}"/>
    <hyperlink ref="C119:O119" r:id="rId102" display="European Commission receives 745 proposals following funding calls on democracy, culture, and inclusive society" xr:uid="{83CD45E4-2566-4CEE-9BF8-E75B833339F8}"/>
    <hyperlink ref="C120:K120" r:id="rId103" display="First report on the performance of European Partnerships under Horizon Europe" xr:uid="{FF1640F1-5319-41C1-B9D5-2302DC5A9958}"/>
    <hyperlink ref="C119:H119" r:id="rId104" display="Become a Horizon Europe Young Observer" xr:uid="{36A3A604-8D79-4DB4-B55E-AB8CEA0DC99C}"/>
    <hyperlink ref="C121:I121" r:id="rId105" display="Le Joint Undertaking in Horizon Europe - Vademecum APRE" xr:uid="{D3B2E6FA-07D2-4C12-8976-95C3C9E0236D}"/>
    <hyperlink ref="C122:M122" r:id="rId106" display="20/10/2022 - Lump Sum Funding in Horizon Europe: How does it work? How to write a proposal?" xr:uid="{94953563-0EA3-40EA-8C32-7CEA30A6086B}"/>
    <hyperlink ref="C123:D123" r:id="rId107" display="Horizon IP Scan" xr:uid="{50BD3B0B-109D-41B4-81B4-E38D58357ABE}"/>
    <hyperlink ref="C124:E124" r:id="rId108" display="Horizon IP Scan Factsheet" xr:uid="{E5438483-8346-4F08-827A-58EFC8927BCE}"/>
    <hyperlink ref="C125:G125" r:id="rId109" display="European Innovation Ecosystems datahub" xr:uid="{D6814B1A-2321-44B1-9605-DE06455978A2}"/>
    <hyperlink ref="C126:H126" r:id="rId110" display="EU Mission on Adaptation to Climate Change Portal" xr:uid="{CF4F0A16-84AA-4A42-93CE-E73A69518FBA}"/>
    <hyperlink ref="C127:J127" r:id="rId111" display="European research and innovation Framework Programmes 2014-2027" xr:uid="{3D64BC38-C858-4099-B7C3-D612B3D285AC}"/>
    <hyperlink ref="C128:I128" r:id="rId112" display="Towards Cooperative, Connected and Automated Mobility" xr:uid="{04C2FE7D-099D-47AA-9D85-8DFB9D478EB5}"/>
    <hyperlink ref="C129:I129" r:id="rId113" display="European Commission proposes 10 new partnerships" xr:uid="{023B510C-B623-43C2-8398-2BCB5C5E8D33}"/>
    <hyperlink ref="C130:M130" r:id="rId114" display="The transformative nature of the European framework programme for research and innovation" xr:uid="{EA62C45E-B1D6-4E48-A85B-616F8FD49633}"/>
    <hyperlink ref="C131:J131" r:id="rId115" display="Horizon Europe research and innovation missions - State of play" xr:uid="{8169D588-719E-4ADE-9CA1-EFAB2E09D101}"/>
    <hyperlink ref="C132:J132" r:id="rId116" display="Monitoring Report: Integration of social sciences and humanities in Horizon 2020" xr:uid="{95899A57-BFCC-41D4-B84D-5A6327C9B54F}"/>
    <hyperlink ref="C133:H133" r:id="rId117" display="Valutazione intermedia di Horizon Europe rapporto finale" xr:uid="{FA383EAA-C5EC-4113-8EF5-58FD08DE2643}"/>
    <hyperlink ref="C134:I134" r:id="rId118" display="Foresight towards the 2nd Strategic Plan for Horizon Europe" xr:uid="{DBEAADA2-4C40-43B5-BBC2-21081AEA8E13}"/>
    <hyperlink ref="C135:P135" r:id="rId119" display="Towards cooperative, connected and automated mobility - Contributions of Horizon Europe projects managed by CINEA" xr:uid="{698E303E-7768-4F68-A4F9-56F6327D8A71}"/>
    <hyperlink ref="C136:I136" r:id="rId120" display="Commission Report of the final evaluation of Horizon 2020" xr:uid="{A9CC3014-CC99-45E9-A519-2949F0FA106B}"/>
    <hyperlink ref="C137:H137" r:id="rId121" display="Horizon Europe strategic plan 2025-2027" xr:uid="{2F77C0A7-2926-4300-A78B-F356A5C03B2E}"/>
    <hyperlink ref="C138:F138" r:id="rId122" display="Report on research assessment " xr:uid="{33DD1E7C-070C-41BF-9083-471C3290AC12}"/>
    <hyperlink ref="C139:H139" r:id="rId123" display="New European innovation agenda on the move" xr:uid="{DA47EDF0-6708-482D-9FB0-BE73D8630E6D}"/>
    <hyperlink ref="C140:I140" r:id="rId124" display="Horizon Europe Implementation: Key figures 2021-2023" xr:uid="{194E48AD-BC5E-4994-A6F2-4F4EF3202516}"/>
    <hyperlink ref="C141:F141" r:id="rId125" display="Risultati APRE IT Horizon Europe" xr:uid="{8DFD858E-7C94-406D-B7C9-70C0D945F269}"/>
    <hyperlink ref="C142:F142" r:id="rId126" display="Dashboard Horizon R&amp;I Projects" xr:uid="{AB6904C5-167C-4193-B95D-11C857FCED02}"/>
    <hyperlink ref="C143:J143" r:id="rId127" display="Science, Research and Innovation Performance of the EU 2024" xr:uid="{08D0A307-2A3A-4175-9375-D3FD5738D1BF}"/>
    <hyperlink ref="C144:K144" r:id="rId128" display="Horizon Europe Programme: A strategic assessment of selected items " xr:uid="{C5CCCD3C-809B-4677-8B8C-247764D624E5}"/>
    <hyperlink ref="C145:G145" r:id="rId129" display="European Innovation Scoreboard 2024 " xr:uid="{D75BBFD5-DA38-40B2-882C-79A4B6AD3BCD}"/>
    <hyperlink ref="C146:I146" r:id="rId130" display="Annual activity report 2023 - Research and Innovation " xr:uid="{22DFA4D9-E83A-41E1-B0BC-581BC7A15277}"/>
    <hyperlink ref="C147:J147" r:id="rId131" display="Biennial monitoring report 2024 on partnerships in Horizon Europe" xr:uid="{0DAB90B2-FCBB-4030-A7AC-21E85798EEA9}"/>
    <hyperlink ref="C148:N148" r:id="rId132" display="Evaluation study of the European framework programmes for research and innovation for an innovative Europe" xr:uid="{E8029953-EE90-4C11-BE5E-47C3C4664F33}"/>
    <hyperlink ref="C149:P149" r:id="rId133" display="Report on Horizon Europe’s contribution to the Digital and Industrial Transition: Focus on Digital, Industry and Space. " xr:uid="{E1B9024C-22BA-4ED8-ADAC-E017C6C7A30B}"/>
    <hyperlink ref="C150:N150" r:id="rId134" display="Report on Horizon Europe’s contribution to the Digital and Industrial Transition: Focus on EIT Digital" xr:uid="{70E190DF-E4E7-405A-BAD4-EDB72FC3AD81}"/>
    <hyperlink ref="C151:O151" r:id="rId135" display="Report on Horizon Europe’s contribution to the Digital and Industrial Transition: Focus on AI, data and robotics " xr:uid="{B302730A-E300-4677-85EB-1D6E7EB3111A}"/>
    <hyperlink ref="C152:H152" r:id="rId136" display="Horizon Europe and the Green Transition" xr:uid="{72F26D89-1B11-4E01-A127-09DD13B18730}"/>
    <hyperlink ref="C174:J174" r:id="rId137" display="Annual report on the ERC activities and achievements in 2023" xr:uid="{1FC5487C-ABF9-4B27-B8FD-D46FBBD863BE}"/>
    <hyperlink ref="C153:K153" r:id="rId138" display="Biennial monitoring report 2024 on partnerships in Horizon Europe" xr:uid="{50EE41C3-CDEC-4576-9E3A-3442B1C4EB0F}"/>
    <hyperlink ref="C175:L175" r:id="rId139" display="The ERC pioneering years scientific assessment of completed ERC projects" xr:uid="{58030581-4838-462B-87D5-2D68D4328E5D}"/>
    <hyperlink ref="C165:K165" r:id="rId140" display="Making innovation happen EIT innovation model : November 2024" xr:uid="{F9FCFE96-0782-4344-A833-FCB4CE878B74}"/>
    <hyperlink ref="C176:L176" r:id="rId141" display="Mapping ERC frontier research transformative change for a sustainable future" xr:uid="{36E5B4A5-9E64-49BF-B3FE-F0C1E60E0836}"/>
    <hyperlink ref="C166:I166" r:id="rId142" display="The European Innovation Council tech report 2024" xr:uid="{B9522083-BF22-4DF9-BFDD-892A2460A69F}"/>
    <hyperlink ref="C154:L154" r:id="rId143" display="Exploring synergies between Horizon Europe and the EU cohesion policy" xr:uid="{77F68601-8E12-4802-B9FB-AB9177E24BB3}"/>
    <hyperlink ref="C167:G167" r:id="rId144" display="EIC forum Policy orientations 2024" xr:uid="{82FC3DE5-7BC8-406B-BA16-C8FDECE90653}"/>
    <hyperlink ref="C190:D190" r:id="rId145" display="EIT KIC Factsheets" xr:uid="{B8CE15C2-F5EF-415B-B373-8CD6BA3A0339}"/>
    <hyperlink ref="C155:J155" r:id="rId146" display="Rapporto sulla partecipazione italiana a Horizon Europe " xr:uid="{6B66220C-349C-4020-94C1-FD914BC7769D}"/>
    <hyperlink ref="C168:I168" r:id="rId147" display="European Innovation Council Impact Report 2025" xr:uid="{00D96316-D684-4518-A30A-A9A58D8B3E27}"/>
    <hyperlink ref="C62:H62" r:id="rId148" location="view-available-work-programmes" display="Horizon Europe Work programme (2025)" xr:uid="{DAFABB5E-336F-433B-A7D4-8AD976D8E9F5}"/>
    <hyperlink ref="C65:E65" r:id="rId149" display="3. Cluster 2: Culture, Creativity and Inclusive Society" xr:uid="{62D3B5C6-9E4C-4217-AF54-2877D93F0562}"/>
    <hyperlink ref="C64:F64" r:id="rId150" display="2. Cluster 1: Health " xr:uid="{98CB54D6-E9C9-40C4-9846-178530C2ECA9}"/>
    <hyperlink ref="C67:G67" r:id="rId151" display="5. Culture, creativity and inclusive society" xr:uid="{70E19D43-6ED2-442C-866A-3E1F4A89C8E5}"/>
    <hyperlink ref="C68:E68" r:id="rId152" display="6. Climate, Energy and Mobility " xr:uid="{1175BBE9-71D9-4B8E-8C8F-8205A6D8AE47}"/>
    <hyperlink ref="C63:D63" r:id="rId153" display="1. General Introduction" xr:uid="{5BC97631-A51B-418E-B347-B82C1CAAEBA0}"/>
    <hyperlink ref="C66" r:id="rId154" display="4. Cluster 3: Civil Security for Society " xr:uid="{9A24268C-9A3A-4C0D-A363-3B8BCFB80AA0}"/>
    <hyperlink ref="C67:I67" r:id="rId155" display="5.  Digital, Industry and Space " xr:uid="{2A160C2A-6D3C-49E2-9658-ACB13D019F00}"/>
    <hyperlink ref="C69:J69" r:id="rId156" display="9. Food, Bioeconomy, Natural Resources, Agriculture and Environment" xr:uid="{112841E2-CD65-404D-A44C-FF59DB23F172}"/>
    <hyperlink ref="C69:K69" r:id="rId157" display="7. Food, Bioeconomy, Natural Resources, Agriculture and Environment" xr:uid="{4DCF1DF8-E9A1-46CE-9F2F-80C84EDAC21D}"/>
    <hyperlink ref="C73" r:id="rId158" display="13. General Annexes" xr:uid="{B4E14D78-7F2E-4F5A-8DEF-99090A2A7389}"/>
    <hyperlink ref="C70:G70" r:id="rId159" display="10. European Innovation Ecosystems (EIE)" xr:uid="{DDC6920A-EB99-48C7-B29A-A6B9B660DC1D}"/>
    <hyperlink ref="C71:K71" r:id="rId160" display="11. Widening participation and strengthening the European Research Area" xr:uid="{ED995073-9CEF-4A84-BF07-B2DE2755E284}"/>
    <hyperlink ref="C72:D72" r:id="rId161" display="10. Missions" xr:uid="{308F81CA-E5F9-4B9F-A9B1-453571612AC9}"/>
    <hyperlink ref="C73:D73" r:id="rId162" display="11. New European Bauhaus Facility" xr:uid="{E780D433-9BC0-4ACB-9518-986900FA6DC9}"/>
    <hyperlink ref="C70:H70" r:id="rId163" display="8. European Innovation Ecosystems (EIE)" xr:uid="{1094D7C0-E0F8-44F6-92A6-835E500B19E3}"/>
    <hyperlink ref="C71:L71" r:id="rId164" display="9. Widening participation and strengthening the European Research Area" xr:uid="{E7AD2D5F-23FD-4750-BA7D-A631CC3A51EF}"/>
    <hyperlink ref="C74" r:id="rId165" display="13. General Annexes" xr:uid="{F1E578A9-CC51-4D58-B61D-F53D7506207D}"/>
    <hyperlink ref="C74:D74" r:id="rId166" display="11. New European Bauhaus Facility" xr:uid="{2E897BBC-A180-4663-9748-A5893171BBB4}"/>
    <hyperlink ref="C74:I74" r:id="rId167" display="12. General Annexes  " xr:uid="{6A9A157A-ADB3-40FD-953A-1A0F7AE1C296}"/>
    <hyperlink ref="C42:N42" r:id="rId168" display="European Innovation Council and SMEs Executive Agency (EISMEA) Work Programme 2025" xr:uid="{2400E26C-D89F-7C47-8D64-A69BAD8F6A73}"/>
    <hyperlink ref="C35:I35" r:id="rId169" display="European Research Council Work programme 2026" xr:uid="{F7949B80-F905-4D2E-8487-BC8BB12B2E05}"/>
    <hyperlink ref="C43:I43" r:id="rId170" display="European Innovation Council Work Programme 2026" xr:uid="{63358D3C-DFEB-4315-9A1A-280A43F37154}"/>
    <hyperlink ref="C169:J169" r:id="rId171" display="EIC Strategic Technologies for Europe Platform (STEP)" xr:uid="{21694919-54B2-44F7-AE25-A85179304D4A}"/>
  </hyperlinks>
  <pageMargins left="0.7" right="0.7" top="0.75" bottom="0.75" header="0.3" footer="0.3"/>
  <pageSetup paperSize="9" orientation="portrait" r:id="rId172"/>
  <drawing r:id="rId173"/>
  <picture r:id="rId17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2580-8F86-1744-BAE0-54A6DA4926BD}">
  <dimension ref="C3:U55"/>
  <sheetViews>
    <sheetView showGridLines="0" topLeftCell="A52" zoomScale="90" zoomScaleNormal="90" workbookViewId="0"/>
  </sheetViews>
  <sheetFormatPr defaultColWidth="11" defaultRowHeight="15"/>
  <cols>
    <col min="1" max="1" width="5.625" customWidth="1"/>
    <col min="2" max="2" width="6.125" customWidth="1"/>
    <col min="3" max="3" width="10.625" customWidth="1"/>
    <col min="4" max="4" width="17.625" customWidth="1"/>
    <col min="6" max="6" width="3" customWidth="1"/>
    <col min="7" max="7" width="8.625" customWidth="1"/>
  </cols>
  <sheetData>
    <row r="3" spans="3:21" ht="15.75" thickBot="1"/>
    <row r="4" spans="3:21" ht="31.5" customHeight="1">
      <c r="C4" s="79" t="s">
        <v>3</v>
      </c>
      <c r="D4" s="80"/>
      <c r="E4" s="81"/>
      <c r="H4" s="1" t="s">
        <v>26</v>
      </c>
    </row>
    <row r="5" spans="3:21" ht="31.35" customHeight="1" thickBot="1">
      <c r="C5" s="82"/>
      <c r="D5" s="83"/>
      <c r="E5" s="84"/>
      <c r="H5" s="3" t="s">
        <v>27</v>
      </c>
      <c r="S5" s="88"/>
      <c r="T5" s="88"/>
      <c r="U5" s="88"/>
    </row>
    <row r="8" spans="3:21" ht="15.75" thickBot="1"/>
    <row r="9" spans="3:21" ht="30" customHeight="1" thickBot="1">
      <c r="C9" s="69" t="s">
        <v>28</v>
      </c>
      <c r="D9" s="70"/>
    </row>
    <row r="10" spans="3:21" ht="30" customHeight="1">
      <c r="C10" s="75" t="s">
        <v>243</v>
      </c>
      <c r="D10" s="75"/>
      <c r="E10" s="75"/>
      <c r="F10" s="75"/>
      <c r="G10" s="75"/>
      <c r="H10" s="75"/>
      <c r="I10" s="75"/>
      <c r="J10" s="75"/>
      <c r="K10" s="75"/>
    </row>
    <row r="11" spans="3:21" ht="40.35" customHeight="1" thickBot="1">
      <c r="C11" s="24"/>
      <c r="D11" s="24"/>
      <c r="E11" s="24"/>
      <c r="F11" s="24"/>
      <c r="G11" s="24"/>
      <c r="H11" s="24"/>
      <c r="I11" s="24"/>
      <c r="J11" s="24"/>
      <c r="K11" s="24"/>
    </row>
    <row r="12" spans="3:21" ht="30" customHeight="1" thickBot="1">
      <c r="C12" s="69" t="s">
        <v>33</v>
      </c>
      <c r="D12" s="70"/>
      <c r="E12" s="24"/>
      <c r="F12" s="24"/>
      <c r="G12" s="24"/>
      <c r="H12" s="24"/>
      <c r="I12" s="24"/>
      <c r="J12" s="24"/>
      <c r="K12" s="24"/>
    </row>
    <row r="13" spans="3:21" ht="30" customHeight="1">
      <c r="C13" s="97" t="s">
        <v>244</v>
      </c>
      <c r="D13" s="97"/>
      <c r="E13" s="97"/>
      <c r="F13" s="97"/>
      <c r="G13" s="97"/>
      <c r="H13" s="97"/>
      <c r="I13" s="97"/>
      <c r="J13" s="97"/>
      <c r="K13" s="97"/>
      <c r="L13" s="97"/>
      <c r="M13" s="97"/>
      <c r="N13" s="97"/>
      <c r="O13" s="97"/>
      <c r="P13" s="97"/>
      <c r="Q13" s="13"/>
    </row>
    <row r="14" spans="3:21" ht="40.35" customHeight="1">
      <c r="C14" s="97" t="s">
        <v>245</v>
      </c>
      <c r="D14" s="97"/>
      <c r="E14" s="97"/>
      <c r="F14" s="97"/>
      <c r="G14" s="97"/>
      <c r="H14" s="97"/>
      <c r="I14" s="97"/>
      <c r="J14" s="97"/>
      <c r="K14" s="97"/>
      <c r="L14" s="97"/>
      <c r="M14" s="97"/>
      <c r="N14" s="97"/>
      <c r="O14" s="97"/>
      <c r="P14" s="97"/>
      <c r="Q14" s="13"/>
    </row>
    <row r="15" spans="3:21" ht="40.35" customHeight="1" thickBot="1"/>
    <row r="16" spans="3:21" ht="30" customHeight="1" thickBot="1">
      <c r="C16" s="69" t="s">
        <v>51</v>
      </c>
      <c r="D16" s="70"/>
    </row>
    <row r="17" spans="3:19" s="61" customFormat="1" ht="30" customHeight="1">
      <c r="C17" s="75" t="s">
        <v>66</v>
      </c>
      <c r="D17" s="75"/>
      <c r="E17" s="75"/>
      <c r="F17" s="75"/>
    </row>
    <row r="18" spans="3:19" s="17" customFormat="1" ht="30" customHeight="1">
      <c r="C18" s="75" t="s">
        <v>246</v>
      </c>
      <c r="D18" s="75"/>
      <c r="E18" s="75"/>
      <c r="F18" s="75"/>
      <c r="G18" s="75"/>
    </row>
    <row r="19" spans="3:19" s="39" customFormat="1" ht="30" customHeight="1">
      <c r="C19" s="75" t="s">
        <v>247</v>
      </c>
      <c r="D19" s="75"/>
      <c r="E19" s="75"/>
      <c r="F19" s="75"/>
      <c r="G19" s="75"/>
    </row>
    <row r="20" spans="3:19" ht="30" customHeight="1">
      <c r="C20" s="75" t="s">
        <v>248</v>
      </c>
      <c r="D20" s="75"/>
      <c r="E20" s="13"/>
      <c r="F20" s="24"/>
      <c r="G20" s="24"/>
    </row>
    <row r="21" spans="3:19" ht="40.35" customHeight="1" thickBot="1"/>
    <row r="22" spans="3:19" ht="30" customHeight="1" thickBot="1">
      <c r="C22" s="69" t="s">
        <v>55</v>
      </c>
      <c r="D22" s="70"/>
    </row>
    <row r="23" spans="3:19" ht="30" customHeight="1">
      <c r="C23" s="75" t="s">
        <v>249</v>
      </c>
      <c r="D23" s="75"/>
      <c r="E23" s="75"/>
      <c r="F23" s="75"/>
      <c r="G23" s="75"/>
      <c r="H23" s="75"/>
      <c r="I23" s="75"/>
      <c r="J23" s="75"/>
      <c r="K23" s="75"/>
      <c r="L23" s="75"/>
    </row>
    <row r="24" spans="3:19" ht="40.35" customHeight="1" thickBot="1"/>
    <row r="25" spans="3:19" ht="30" customHeight="1" thickBot="1">
      <c r="C25" s="69" t="s">
        <v>58</v>
      </c>
      <c r="D25" s="70"/>
    </row>
    <row r="26" spans="3:19" ht="30" customHeight="1">
      <c r="C26" s="75" t="s">
        <v>250</v>
      </c>
      <c r="D26" s="75"/>
      <c r="E26" s="75"/>
    </row>
    <row r="27" spans="3:19" ht="23.25" customHeight="1">
      <c r="C27" s="68" t="s">
        <v>251</v>
      </c>
      <c r="D27" s="68"/>
      <c r="E27" s="68"/>
      <c r="F27" s="68"/>
      <c r="G27" s="68"/>
    </row>
    <row r="28" spans="3:19" ht="30" customHeight="1">
      <c r="C28" s="68" t="s">
        <v>252</v>
      </c>
      <c r="D28" s="68"/>
      <c r="E28" s="68"/>
      <c r="F28" s="68"/>
      <c r="G28" s="68"/>
      <c r="H28" s="68"/>
      <c r="I28" s="14"/>
    </row>
    <row r="29" spans="3:19" ht="24.75" customHeight="1">
      <c r="C29" s="68" t="s">
        <v>253</v>
      </c>
      <c r="D29" s="68"/>
      <c r="E29" s="68"/>
      <c r="F29" s="68"/>
      <c r="G29" s="68"/>
      <c r="H29" s="68"/>
      <c r="I29" s="68"/>
    </row>
    <row r="30" spans="3:19" ht="30" customHeight="1">
      <c r="C30" s="68" t="s">
        <v>254</v>
      </c>
      <c r="D30" s="68"/>
      <c r="E30" s="68"/>
      <c r="F30" s="68"/>
      <c r="G30" s="68"/>
      <c r="H30" s="14"/>
      <c r="I30" s="14"/>
    </row>
    <row r="31" spans="3:19" ht="30" customHeight="1">
      <c r="C31" s="68" t="s">
        <v>255</v>
      </c>
      <c r="D31" s="68"/>
      <c r="E31" s="68"/>
      <c r="F31" s="68"/>
      <c r="G31" s="68"/>
      <c r="H31" s="68"/>
      <c r="I31" s="68"/>
      <c r="J31" s="68"/>
      <c r="K31" s="68"/>
      <c r="L31" s="68"/>
      <c r="M31" s="68"/>
      <c r="N31" s="68"/>
      <c r="O31" s="68"/>
      <c r="P31" s="68"/>
      <c r="Q31" s="68"/>
      <c r="R31" s="68"/>
      <c r="S31" s="68"/>
    </row>
    <row r="32" spans="3:19" ht="30" customHeight="1">
      <c r="C32" s="68" t="s">
        <v>256</v>
      </c>
      <c r="D32" s="68"/>
      <c r="E32" s="68"/>
      <c r="F32" s="68"/>
      <c r="G32" s="68"/>
    </row>
    <row r="33" spans="3:13" ht="30" customHeight="1">
      <c r="C33" s="68" t="s">
        <v>257</v>
      </c>
      <c r="D33" s="68"/>
      <c r="E33" s="68"/>
      <c r="F33" s="68"/>
      <c r="G33" s="68"/>
      <c r="H33" s="68"/>
      <c r="I33" s="68"/>
      <c r="J33" s="68"/>
      <c r="K33" s="68"/>
      <c r="L33" s="14"/>
    </row>
    <row r="34" spans="3:13" ht="30" customHeight="1">
      <c r="C34" s="68" t="s">
        <v>258</v>
      </c>
      <c r="D34" s="68"/>
      <c r="E34" s="68"/>
      <c r="F34" s="68"/>
      <c r="G34" s="68"/>
      <c r="H34" s="68"/>
      <c r="I34" s="68"/>
      <c r="J34" s="68"/>
      <c r="K34" s="68"/>
      <c r="L34" s="68"/>
    </row>
    <row r="35" spans="3:13" ht="30" customHeight="1">
      <c r="C35" s="68" t="s">
        <v>259</v>
      </c>
      <c r="D35" s="68"/>
      <c r="E35" s="68"/>
      <c r="F35" s="68"/>
      <c r="G35" s="11"/>
      <c r="H35" s="23"/>
      <c r="I35" s="23"/>
      <c r="J35" s="23"/>
      <c r="K35" s="23"/>
      <c r="L35" s="23"/>
    </row>
    <row r="36" spans="3:13" ht="30" customHeight="1">
      <c r="C36" s="68" t="s">
        <v>260</v>
      </c>
      <c r="D36" s="68"/>
      <c r="E36" s="68"/>
      <c r="F36" s="68"/>
      <c r="G36" s="14"/>
    </row>
    <row r="37" spans="3:13" ht="30" customHeight="1">
      <c r="C37" s="68" t="s">
        <v>261</v>
      </c>
      <c r="D37" s="68"/>
      <c r="E37" s="68"/>
      <c r="F37" s="68"/>
      <c r="G37" s="68"/>
    </row>
    <row r="38" spans="3:13" ht="30" customHeight="1">
      <c r="C38" s="68" t="s">
        <v>262</v>
      </c>
      <c r="D38" s="68"/>
      <c r="E38" s="68"/>
      <c r="F38" s="68"/>
      <c r="G38" s="68"/>
      <c r="H38" s="68"/>
      <c r="I38" s="68"/>
      <c r="J38" s="68"/>
      <c r="K38" s="68"/>
      <c r="L38" s="68"/>
      <c r="M38" s="68"/>
    </row>
    <row r="39" spans="3:13" ht="30" customHeight="1">
      <c r="C39" s="68" t="s">
        <v>263</v>
      </c>
      <c r="D39" s="68"/>
      <c r="E39" s="68"/>
      <c r="F39" s="68"/>
    </row>
    <row r="40" spans="3:13" ht="30" customHeight="1">
      <c r="C40" s="68" t="s">
        <v>264</v>
      </c>
      <c r="D40" s="68"/>
      <c r="E40" s="68"/>
      <c r="F40" s="68"/>
      <c r="G40" s="68"/>
      <c r="H40" s="68"/>
    </row>
    <row r="41" spans="3:13" ht="30" customHeight="1">
      <c r="C41" s="68" t="s">
        <v>265</v>
      </c>
      <c r="D41" s="68"/>
      <c r="E41" s="11"/>
    </row>
    <row r="42" spans="3:13" ht="30" customHeight="1">
      <c r="C42" s="68" t="s">
        <v>266</v>
      </c>
      <c r="D42" s="68"/>
      <c r="E42" s="68"/>
      <c r="F42" s="68"/>
      <c r="G42" s="68"/>
      <c r="H42" s="68"/>
      <c r="I42" s="68"/>
      <c r="J42" s="68"/>
    </row>
    <row r="43" spans="3:13" ht="30" customHeight="1">
      <c r="C43" s="68" t="s">
        <v>267</v>
      </c>
      <c r="D43" s="68"/>
      <c r="E43" s="68"/>
      <c r="F43" s="68"/>
    </row>
    <row r="44" spans="3:13" ht="30" customHeight="1">
      <c r="C44" s="98" t="s">
        <v>268</v>
      </c>
      <c r="D44" s="98"/>
      <c r="E44" s="98"/>
      <c r="F44" s="98"/>
      <c r="G44" s="98"/>
    </row>
    <row r="45" spans="3:13" ht="30" customHeight="1">
      <c r="C45" s="68" t="s">
        <v>269</v>
      </c>
      <c r="D45" s="68"/>
      <c r="E45" s="68"/>
      <c r="F45" s="68"/>
      <c r="G45" s="68"/>
      <c r="H45" s="68"/>
      <c r="I45" s="68"/>
      <c r="J45" s="68"/>
      <c r="K45" s="68"/>
      <c r="L45" s="68"/>
    </row>
    <row r="46" spans="3:13" ht="30" customHeight="1">
      <c r="C46" s="68" t="s">
        <v>270</v>
      </c>
      <c r="D46" s="68"/>
      <c r="E46" s="68"/>
      <c r="F46" s="68"/>
      <c r="G46" s="68"/>
      <c r="H46" s="68"/>
      <c r="I46" s="68"/>
      <c r="J46" s="23"/>
      <c r="K46" s="23"/>
      <c r="L46" s="23"/>
    </row>
    <row r="47" spans="3:13" ht="30" customHeight="1">
      <c r="C47" s="68" t="s">
        <v>271</v>
      </c>
      <c r="D47" s="68"/>
      <c r="E47" s="68"/>
      <c r="F47" s="68"/>
      <c r="G47" s="68"/>
      <c r="H47" s="23"/>
      <c r="I47" s="23"/>
      <c r="J47" s="23"/>
      <c r="K47" s="23"/>
      <c r="L47" s="23"/>
    </row>
    <row r="48" spans="3:13" ht="30" customHeight="1">
      <c r="C48" s="68" t="s">
        <v>272</v>
      </c>
      <c r="D48" s="68"/>
      <c r="E48" s="68"/>
      <c r="F48" s="68"/>
      <c r="G48" s="68"/>
      <c r="H48" s="68"/>
      <c r="I48" s="68"/>
      <c r="J48" s="23"/>
      <c r="K48" s="23"/>
      <c r="L48" s="23"/>
    </row>
    <row r="49" spans="3:14" ht="30" customHeight="1">
      <c r="C49" s="68" t="s">
        <v>273</v>
      </c>
      <c r="D49" s="68"/>
      <c r="E49" s="68"/>
      <c r="F49" s="68"/>
      <c r="G49" s="68"/>
      <c r="H49" s="68"/>
    </row>
    <row r="50" spans="3:14" ht="30" customHeight="1">
      <c r="C50" s="68" t="s">
        <v>274</v>
      </c>
      <c r="D50" s="68"/>
      <c r="E50" s="68"/>
      <c r="F50" s="68"/>
      <c r="G50" s="68"/>
      <c r="H50" s="68"/>
      <c r="I50" s="68"/>
      <c r="J50" s="68"/>
      <c r="K50" s="68"/>
      <c r="L50" s="68"/>
      <c r="M50" s="68"/>
      <c r="N50" s="11"/>
    </row>
    <row r="51" spans="3:14" ht="30" customHeight="1">
      <c r="C51" s="68" t="s">
        <v>275</v>
      </c>
      <c r="D51" s="68"/>
      <c r="E51" s="68"/>
      <c r="F51" s="68"/>
      <c r="G51" s="68"/>
      <c r="H51" s="68"/>
      <c r="I51" s="68"/>
    </row>
    <row r="52" spans="3:14" ht="30" customHeight="1">
      <c r="C52" s="68" t="s">
        <v>276</v>
      </c>
      <c r="D52" s="68"/>
      <c r="E52" s="23"/>
      <c r="F52" s="23"/>
      <c r="G52" s="23"/>
      <c r="H52" s="23"/>
      <c r="I52" s="23"/>
    </row>
    <row r="53" spans="3:14" ht="30" customHeight="1">
      <c r="C53" s="68" t="s">
        <v>277</v>
      </c>
      <c r="D53" s="68"/>
      <c r="E53" s="68"/>
      <c r="F53" s="68"/>
      <c r="G53" s="68"/>
      <c r="H53" s="68"/>
      <c r="I53" s="68"/>
      <c r="J53" s="68"/>
    </row>
    <row r="54" spans="3:14" s="8" customFormat="1" ht="30" customHeight="1">
      <c r="C54" s="68" t="s">
        <v>278</v>
      </c>
      <c r="D54" s="68"/>
      <c r="E54" s="68"/>
      <c r="F54" s="68"/>
    </row>
    <row r="55" spans="3:14" s="8" customFormat="1" ht="30" customHeight="1">
      <c r="C55" s="68" t="s">
        <v>279</v>
      </c>
      <c r="D55" s="68"/>
      <c r="E55" s="68"/>
      <c r="F55" s="68"/>
    </row>
  </sheetData>
  <mergeCells count="45">
    <mergeCell ref="C55:F55"/>
    <mergeCell ref="C52:D52"/>
    <mergeCell ref="C38:M38"/>
    <mergeCell ref="C37:G37"/>
    <mergeCell ref="C36:F36"/>
    <mergeCell ref="C54:F54"/>
    <mergeCell ref="C53:J53"/>
    <mergeCell ref="C46:I46"/>
    <mergeCell ref="C44:G44"/>
    <mergeCell ref="C45:L45"/>
    <mergeCell ref="C43:F43"/>
    <mergeCell ref="C42:J42"/>
    <mergeCell ref="C51:I51"/>
    <mergeCell ref="C49:H49"/>
    <mergeCell ref="C50:M50"/>
    <mergeCell ref="C47:G47"/>
    <mergeCell ref="C48:I48"/>
    <mergeCell ref="C31:S31"/>
    <mergeCell ref="C33:K33"/>
    <mergeCell ref="C40:H40"/>
    <mergeCell ref="C39:F39"/>
    <mergeCell ref="C32:G32"/>
    <mergeCell ref="C34:L34"/>
    <mergeCell ref="C41:D41"/>
    <mergeCell ref="C35:F35"/>
    <mergeCell ref="C28:H28"/>
    <mergeCell ref="C27:G27"/>
    <mergeCell ref="C25:D25"/>
    <mergeCell ref="C26:E26"/>
    <mergeCell ref="C30:G30"/>
    <mergeCell ref="C29:I29"/>
    <mergeCell ref="S5:U5"/>
    <mergeCell ref="C23:L23"/>
    <mergeCell ref="C9:D9"/>
    <mergeCell ref="C22:D22"/>
    <mergeCell ref="C4:E5"/>
    <mergeCell ref="C16:D16"/>
    <mergeCell ref="C17:F17"/>
    <mergeCell ref="C10:K10"/>
    <mergeCell ref="C12:D12"/>
    <mergeCell ref="C13:P13"/>
    <mergeCell ref="C14:P14"/>
    <mergeCell ref="C18:G18"/>
    <mergeCell ref="C19:G19"/>
    <mergeCell ref="C20:D20"/>
  </mergeCells>
  <hyperlinks>
    <hyperlink ref="H4" location="List!A1" display="List!A1" xr:uid="{B9327628-9E56-254F-8DA9-D3A4E5B08B6D}"/>
    <hyperlink ref="C17:F17" r:id="rId1" display="Pagina web del programma" xr:uid="{AF429701-E9E9-4544-99E8-9712A10E8C41}"/>
    <hyperlink ref="C23:L23" r:id="rId2" display="Directorate‑General for Economic and Financial Affairs (DG ECFIN) - Directorate L" xr:uid="{F9C5C4C4-2A1F-A84C-9083-04014BECDAC9}"/>
    <hyperlink ref="C26:E26" r:id="rId3" display="IvestEU - Infografica" xr:uid="{EDA8B9C6-E4AE-1F4C-B42A-174FBDE289D9}"/>
    <hyperlink ref="C10:K10" r:id="rId4" display="Regolamento che istituisce il programma InvestEU - 24/03/2021" xr:uid="{4F41A3B0-821C-E641-9398-F4ACFD741B18}"/>
    <hyperlink ref="C13:P13" r:id="rId5" display="https://eur-lex.europa.eu/legal-content/IT/TXT/?uri=uriserv%3AOJ.L_.2021.234.01.0018.01.ITA&amp;toc=OJ%3AL%3A2021%3A234%3ATOC" xr:uid="{F7CF8BFE-58A2-1C42-89ED-0FFA359EF7AF}"/>
    <hyperlink ref="C27:G27" r:id="rId6" display="Investment Committee of the InvestEU Fund" xr:uid="{AAF2D30A-2F28-47A4-8BF9-A5EBD2A1DF2F}"/>
    <hyperlink ref="C14" r:id="rId7" display="https://eur-lex.europa.eu/legal-content/IT/TXT/PDF/?uri=CELEX:32021R1702&amp;from=IT" xr:uid="{86FA9B4D-01F3-41B4-A21A-5FA2473B16A3}"/>
    <hyperlink ref="C28:H28" r:id="rId8" display="Questions and answers: InvestEU Programme" xr:uid="{CCB8BF81-A26E-994E-B50B-A269E541145C}"/>
    <hyperlink ref="C29:I29" r:id="rId9" display="EIF Guarantee products – calls for expression of interest" xr:uid="{C349DD94-4113-AA40-B2D8-7FC99F32A2EF}"/>
    <hyperlink ref="C18:G18" r:id="rId10" display="Pagina web del programma sul sito EIF" xr:uid="{351BFB7B-479E-744E-830B-5CDA2E5EA72B}"/>
    <hyperlink ref="C19:G19" r:id="rId11" display="Pagina web del programma sul sito EIB" xr:uid="{506F90CD-0075-3846-A4BD-597EDD7558B0}"/>
    <hyperlink ref="C30:G30" r:id="rId12" display="InvestEU Portfolio Guarantee Products" xr:uid="{15FB38FD-5BB8-2E46-927C-F31EC4678C3D}"/>
    <hyperlink ref="C31:S31" r:id="rId13" display="InvestEU in Italia: firmato da Commissione europea e Cassa Depositi e Prestiti accordo di consulenza da 6,7 milioni di € a sostegno di progetti infrastrutturali" xr:uid="{CEE5B031-12A2-A04B-978E-475CBE1FF3BA}"/>
    <hyperlink ref="C32:G32" r:id="rId14" display="InvestEU Roadshow Italy" xr:uid="{3D0FC2A9-D5FB-C244-990D-C4B1EE022341}"/>
    <hyperlink ref="C33:K33" r:id="rId15" display="Info sheet: GREEN ASSIST – Expert advice to make your investments greener" xr:uid="{E70E2EA7-CD2F-9E4C-9621-7AA04E277705}"/>
    <hyperlink ref="C34:L34" r:id="rId16" display="Info sheet: GREEN ASSIST – Become an expert and help make European projects greener" xr:uid="{CF248B48-5E49-0245-BE69-D3B28C99F4DC}"/>
    <hyperlink ref="C20:D20" r:id="rId17" display="Access to EU Finance" xr:uid="{22F70274-9705-416A-877F-6A70C73DB302}"/>
    <hyperlink ref="C36:F36" r:id="rId18" display="EIF’s Operational Plan 2024-2026" xr:uid="{118AA4C2-0596-3A45-A031-057CA06C18C2}"/>
    <hyperlink ref="C37:G37" r:id="rId19" display="The EIB Group Operational Plan 2024-2026" xr:uid="{CB74754F-02AE-574E-8166-876AD1D0918C}"/>
    <hyperlink ref="C38:M38" r:id="rId20" display="Investment barriers in the European Union 2023 - A report by the European Investment Bank Group" xr:uid="{ACBAC17C-D2A8-6F40-917F-91CC52252523}"/>
    <hyperlink ref="C35:F35" r:id="rId21" display="BlueInvest: Investor Report 2023" xr:uid="{505E0378-6BF5-BE47-AEE8-04126C823437}"/>
    <hyperlink ref="C39:F39" r:id="rId22" display="BlueInvest: Investor Report 2024" xr:uid="{08BD1917-F4B4-D94C-B659-0FCD189837EC}"/>
    <hyperlink ref="C40:H40" r:id="rId23" display="Investment barriers in the European Union 2023" xr:uid="{6FB4EF03-3FBD-6244-BD56-0D1D5056221F}"/>
    <hyperlink ref="C41:D41" r:id="rId24" display="EIF Annual Report 2023" xr:uid="{556DC12F-DD06-4B47-993E-F70343617732}"/>
    <hyperlink ref="C42:J42" r:id="rId25" display="European Investment Bank financing and borrowing activities 2023 " xr:uid="{A2AB3F01-5977-6542-A988-3E26FBF976D1}"/>
    <hyperlink ref="C43:F43" r:id="rId26" display="EIB Global Impact Report 2023/2024" xr:uid="{1CD47CEB-6055-5E4E-9F80-555D616BD96F}"/>
    <hyperlink ref="C44:G44" r:id="rId27" display="EIB Group 2024-2027 Strategic Roadmap" xr:uid="{EB7A3085-BF72-5140-9409-7D89779060CE}"/>
    <hyperlink ref="C45:L45" r:id="rId28" display="EIB Group support for EU businesses: Evidence of impact in addressing market failures" xr:uid="{36D744D2-25D8-0C4F-A99B-9230E14BE31D}"/>
    <hyperlink ref="C46:I46" r:id="rId29" display="2023 Report EIB group activities in EU cohesion regions " xr:uid="{D0420C7F-E780-7E46-86DA-0C6E4FE7F4C5}"/>
    <hyperlink ref="C47:G47" r:id="rId30" display="EIB Group Sustainability report 2023 " xr:uid="{18FEA2C8-5CA0-4FD1-B54B-2305F4C1E69F}"/>
    <hyperlink ref="C48:I48" r:id="rId31" display="EIB Group 2023 Climate Bank Roadmap Progress Report " xr:uid="{9D477D4C-5FB7-493A-8EF7-47F973D8E1B1}"/>
    <hyperlink ref="C49:H49" r:id="rId32" display="Interim evaluation of the InvestEU Programme " xr:uid="{AB618172-3347-4D9A-BFC4-48E87EB1BA86}"/>
    <hyperlink ref="C50:M50" r:id="rId33" display="EIB Working Paper 2024/04 - The impact of the digital and green transitions on investment inefficiency " xr:uid="{3B57AB8B-9AEA-41E5-AD5D-53FBD9B88777}"/>
    <hyperlink ref="C51:I51" r:id="rId34" display="Priorities for prosperity: The EIB Group 2024 Activity Report" xr:uid="{383BB685-C41B-4DF7-B52A-097E16620217}"/>
    <hyperlink ref="C52:D52" r:id="rId35" display="EIF Annual Report 2024" xr:uid="{583CE3F4-CD03-4FE1-84CA-0762F1715F8A}"/>
    <hyperlink ref="C53:J53" r:id="rId36" display="EIB Group Evaluation Activity Report 2024 and Work Programme 2025-2027" xr:uid="{ABA3BF85-F705-451B-855A-93570ACC0171}"/>
    <hyperlink ref="C54:F54" r:id="rId37" display="EIB Global Impact Report 2024/2025" xr:uid="{462EFFF5-66E7-4000-94A2-0B0BA4E7FC83}"/>
    <hyperlink ref="C55:F55" r:id="rId38" display="EIB Group Sustainability Report 2024" xr:uid="{2C73B4CB-A04A-4976-8BD5-935CE015D3F0}"/>
  </hyperlinks>
  <pageMargins left="0.7" right="0.7" top="0.75" bottom="0.75" header="0.3" footer="0.3"/>
  <pageSetup orientation="portrait" r:id="rId39"/>
  <drawing r:id="rId40"/>
  <picture r:id="rId4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83C8-BED6-FC4F-88FB-4A1ADE4AA319}">
  <dimension ref="C3:P39"/>
  <sheetViews>
    <sheetView showGridLines="0" topLeftCell="B28" zoomScale="80" zoomScaleNormal="80" workbookViewId="0">
      <selection activeCell="C38" sqref="C38:H38"/>
    </sheetView>
  </sheetViews>
  <sheetFormatPr defaultColWidth="11" defaultRowHeight="15"/>
  <cols>
    <col min="1" max="1" width="5.625" customWidth="1"/>
    <col min="2" max="2" width="6.625" customWidth="1"/>
    <col min="3" max="3" width="14.625" customWidth="1"/>
    <col min="4" max="4" width="13.625" customWidth="1"/>
  </cols>
  <sheetData>
    <row r="3" spans="3:16" ht="15.75" thickBot="1"/>
    <row r="4" spans="3:16" ht="15" customHeight="1">
      <c r="C4" s="79" t="s">
        <v>23</v>
      </c>
      <c r="D4" s="80"/>
      <c r="E4" s="81"/>
      <c r="H4" s="9" t="s">
        <v>26</v>
      </c>
    </row>
    <row r="5" spans="3:16" ht="20.25" customHeight="1" thickBot="1">
      <c r="C5" s="82"/>
      <c r="D5" s="83"/>
      <c r="E5" s="84"/>
      <c r="H5" s="10"/>
    </row>
    <row r="6" spans="3:16">
      <c r="H6" s="3" t="s">
        <v>27</v>
      </c>
    </row>
    <row r="8" spans="3:16" ht="15.75" thickBot="1"/>
    <row r="9" spans="3:16" ht="30" customHeight="1" thickBot="1">
      <c r="C9" s="69" t="s">
        <v>28</v>
      </c>
      <c r="D9" s="70"/>
    </row>
    <row r="10" spans="3:16" ht="30" customHeight="1">
      <c r="C10" s="75" t="s">
        <v>280</v>
      </c>
      <c r="D10" s="75"/>
      <c r="E10" s="75"/>
      <c r="F10" s="75"/>
      <c r="G10" s="75"/>
      <c r="H10" s="75"/>
      <c r="I10" s="75"/>
      <c r="J10" s="75"/>
      <c r="K10" s="75"/>
      <c r="L10" s="75"/>
      <c r="M10" s="75"/>
      <c r="N10" s="75"/>
      <c r="O10" s="75"/>
      <c r="P10" s="75"/>
    </row>
    <row r="11" spans="3:16" ht="30" customHeight="1">
      <c r="C11" s="75"/>
      <c r="D11" s="75"/>
      <c r="E11" s="75"/>
      <c r="F11" s="75"/>
      <c r="G11" s="75"/>
      <c r="H11" s="75"/>
      <c r="I11" s="75"/>
      <c r="J11" s="75"/>
      <c r="K11" s="75"/>
      <c r="L11" s="75"/>
      <c r="M11" s="75"/>
      <c r="N11" s="75"/>
      <c r="O11" s="75"/>
      <c r="P11" s="75"/>
    </row>
    <row r="12" spans="3:16" ht="40.35" customHeight="1" thickBot="1">
      <c r="C12" s="24"/>
      <c r="D12" s="24"/>
      <c r="E12" s="24"/>
      <c r="F12" s="24"/>
      <c r="G12" s="24"/>
      <c r="H12" s="24"/>
      <c r="I12" s="24"/>
      <c r="J12" s="24"/>
      <c r="K12" s="24"/>
      <c r="L12" s="24"/>
      <c r="M12" s="24"/>
      <c r="N12" s="24"/>
      <c r="O12" s="24"/>
      <c r="P12" s="24"/>
    </row>
    <row r="13" spans="3:16" ht="30" customHeight="1" thickBot="1">
      <c r="C13" s="69" t="s">
        <v>33</v>
      </c>
      <c r="D13" s="70"/>
      <c r="E13" s="24"/>
      <c r="F13" s="24"/>
      <c r="G13" s="24"/>
      <c r="H13" s="24"/>
      <c r="I13" s="24"/>
      <c r="J13" s="24"/>
      <c r="K13" s="24"/>
      <c r="L13" s="24"/>
      <c r="M13" s="24"/>
      <c r="N13" s="24"/>
      <c r="O13" s="24"/>
      <c r="P13" s="24"/>
    </row>
    <row r="14" spans="3:16" ht="30" customHeight="1">
      <c r="C14" s="68" t="s">
        <v>281</v>
      </c>
      <c r="D14" s="68"/>
      <c r="E14" s="68"/>
      <c r="F14" s="68"/>
      <c r="G14" s="13"/>
      <c r="H14" s="13"/>
      <c r="I14" s="13"/>
      <c r="J14" s="24"/>
      <c r="K14" s="24"/>
      <c r="L14" s="24"/>
      <c r="M14" s="24"/>
      <c r="N14" s="24"/>
      <c r="O14" s="24"/>
      <c r="P14" s="24"/>
    </row>
    <row r="15" spans="3:16" ht="40.35" customHeight="1" thickBot="1">
      <c r="C15" s="23"/>
      <c r="D15" s="23"/>
      <c r="E15" s="23"/>
      <c r="F15" s="23"/>
      <c r="G15" s="13"/>
      <c r="H15" s="13"/>
      <c r="I15" s="13"/>
      <c r="J15" s="24"/>
      <c r="K15" s="24"/>
      <c r="L15" s="24"/>
      <c r="M15" s="24"/>
      <c r="N15" s="24"/>
      <c r="O15" s="24"/>
      <c r="P15" s="24"/>
    </row>
    <row r="16" spans="3:16" ht="30" customHeight="1" thickBot="1">
      <c r="C16" s="69" t="s">
        <v>282</v>
      </c>
      <c r="D16" s="70"/>
      <c r="E16" s="23"/>
      <c r="F16" s="23"/>
      <c r="G16" s="13"/>
      <c r="H16" s="13"/>
      <c r="I16" s="13"/>
      <c r="J16" s="24"/>
      <c r="K16" s="24"/>
      <c r="L16" s="24"/>
      <c r="M16" s="24"/>
      <c r="N16" s="24"/>
      <c r="O16" s="24"/>
      <c r="P16" s="24"/>
    </row>
    <row r="17" spans="3:16" ht="30" customHeight="1">
      <c r="C17" s="99" t="s">
        <v>283</v>
      </c>
      <c r="D17" s="99"/>
      <c r="E17" s="23"/>
      <c r="F17" s="23"/>
      <c r="G17" s="13"/>
      <c r="H17" s="13"/>
      <c r="I17" s="13"/>
      <c r="J17" s="24"/>
      <c r="K17" s="24"/>
      <c r="L17" s="24"/>
      <c r="M17" s="24"/>
      <c r="N17" s="24"/>
      <c r="O17" s="24"/>
      <c r="P17" s="24"/>
    </row>
    <row r="18" spans="3:16" ht="30" customHeight="1">
      <c r="C18" s="92" t="s">
        <v>284</v>
      </c>
      <c r="D18" s="92"/>
      <c r="E18" s="23"/>
      <c r="F18" s="23"/>
      <c r="G18" s="13"/>
      <c r="H18" s="13"/>
      <c r="I18" s="13"/>
      <c r="J18" s="24"/>
      <c r="K18" s="24"/>
      <c r="L18" s="24"/>
      <c r="M18" s="24"/>
      <c r="N18" s="24"/>
      <c r="O18" s="24"/>
      <c r="P18" s="24"/>
    </row>
    <row r="19" spans="3:16" ht="30" customHeight="1">
      <c r="C19" s="92" t="s">
        <v>285</v>
      </c>
      <c r="D19" s="92"/>
      <c r="E19" s="92"/>
      <c r="F19" s="57"/>
      <c r="G19" s="13"/>
      <c r="H19" s="13"/>
      <c r="I19" s="13"/>
      <c r="J19" s="24"/>
      <c r="K19" s="24"/>
      <c r="L19" s="24"/>
      <c r="M19" s="24"/>
      <c r="N19" s="24"/>
      <c r="O19" s="24"/>
      <c r="P19" s="24"/>
    </row>
    <row r="20" spans="3:16" ht="40.35" customHeight="1" thickBot="1">
      <c r="C20" s="17"/>
      <c r="D20" s="17"/>
      <c r="E20" s="17"/>
      <c r="F20" s="17"/>
    </row>
    <row r="21" spans="3:16" ht="30" customHeight="1" thickBot="1">
      <c r="C21" s="69" t="s">
        <v>51</v>
      </c>
      <c r="D21" s="70"/>
    </row>
    <row r="22" spans="3:16" ht="30" customHeight="1">
      <c r="C22" s="75" t="s">
        <v>286</v>
      </c>
      <c r="D22" s="75"/>
      <c r="E22" s="75"/>
      <c r="F22" s="75"/>
      <c r="G22" s="75"/>
      <c r="H22" s="75"/>
    </row>
    <row r="23" spans="3:16" ht="30" customHeight="1">
      <c r="C23" s="75" t="s">
        <v>287</v>
      </c>
      <c r="D23" s="75"/>
      <c r="E23" s="75"/>
      <c r="F23" s="75"/>
      <c r="G23" s="75"/>
      <c r="H23" s="75"/>
      <c r="I23" s="75"/>
      <c r="J23" s="75"/>
    </row>
    <row r="24" spans="3:16" ht="40.35" customHeight="1" thickBot="1"/>
    <row r="25" spans="3:16" ht="30" customHeight="1" thickBot="1">
      <c r="C25" s="69" t="s">
        <v>55</v>
      </c>
      <c r="D25" s="70"/>
    </row>
    <row r="26" spans="3:16" ht="30" customHeight="1">
      <c r="C26" s="75" t="s">
        <v>288</v>
      </c>
      <c r="D26" s="75"/>
      <c r="E26" s="75"/>
      <c r="F26" s="75"/>
      <c r="G26" s="75"/>
      <c r="H26" s="75"/>
      <c r="I26" s="75"/>
      <c r="J26" s="75"/>
    </row>
    <row r="27" spans="3:16" ht="30" customHeight="1">
      <c r="C27" s="75" t="s">
        <v>289</v>
      </c>
      <c r="D27" s="75"/>
      <c r="E27" s="75"/>
      <c r="F27" s="75"/>
      <c r="G27" s="75"/>
      <c r="H27" s="75"/>
      <c r="I27" s="75"/>
      <c r="J27" s="75"/>
      <c r="K27" s="75"/>
      <c r="L27" s="75"/>
    </row>
    <row r="28" spans="3:16" ht="30" customHeight="1" thickBot="1"/>
    <row r="29" spans="3:16" ht="30" customHeight="1" thickBot="1">
      <c r="C29" s="69" t="s">
        <v>58</v>
      </c>
      <c r="D29" s="70"/>
    </row>
    <row r="30" spans="3:16" ht="30" customHeight="1">
      <c r="C30" s="68" t="s">
        <v>290</v>
      </c>
      <c r="D30" s="68"/>
      <c r="E30" s="68"/>
      <c r="F30" s="68"/>
      <c r="G30" s="68"/>
    </row>
    <row r="31" spans="3:16" ht="30" customHeight="1">
      <c r="C31" s="68" t="s">
        <v>291</v>
      </c>
      <c r="D31" s="68"/>
      <c r="E31" s="68"/>
      <c r="F31" s="23"/>
      <c r="G31" s="23"/>
    </row>
    <row r="32" spans="3:16" ht="30" customHeight="1">
      <c r="C32" s="68" t="s">
        <v>292</v>
      </c>
      <c r="D32" s="68"/>
      <c r="E32" s="68"/>
      <c r="F32" s="68"/>
      <c r="G32" s="23"/>
    </row>
    <row r="33" spans="3:10" ht="30" customHeight="1">
      <c r="C33" s="68" t="s">
        <v>293</v>
      </c>
      <c r="D33" s="68"/>
      <c r="E33" s="68"/>
    </row>
    <row r="34" spans="3:10" ht="30" customHeight="1">
      <c r="C34" s="75" t="s">
        <v>294</v>
      </c>
      <c r="D34" s="75"/>
      <c r="E34" s="75"/>
    </row>
    <row r="35" spans="3:10" ht="30" customHeight="1">
      <c r="C35" s="68" t="s">
        <v>295</v>
      </c>
      <c r="D35" s="68"/>
      <c r="E35" s="68"/>
      <c r="F35" s="68"/>
      <c r="G35" s="68"/>
      <c r="H35" s="68"/>
      <c r="I35" s="68"/>
    </row>
    <row r="36" spans="3:10" ht="30" customHeight="1">
      <c r="C36" s="68" t="s">
        <v>293</v>
      </c>
      <c r="D36" s="68"/>
      <c r="E36" s="68"/>
      <c r="F36" s="14"/>
      <c r="G36" s="14"/>
      <c r="I36" s="23"/>
    </row>
    <row r="37" spans="3:10" ht="30" customHeight="1">
      <c r="C37" s="68" t="s">
        <v>296</v>
      </c>
      <c r="D37" s="68"/>
      <c r="E37" s="68"/>
      <c r="F37" s="68"/>
      <c r="G37" s="68"/>
      <c r="H37" s="68"/>
      <c r="I37" s="68"/>
      <c r="J37" s="68"/>
    </row>
    <row r="38" spans="3:10" ht="30" customHeight="1">
      <c r="C38" s="68" t="s">
        <v>297</v>
      </c>
      <c r="D38" s="68"/>
      <c r="E38" s="68"/>
      <c r="F38" s="68"/>
      <c r="G38" s="68"/>
      <c r="H38" s="68"/>
    </row>
    <row r="39" spans="3:10" ht="30" customHeight="1"/>
  </sheetData>
  <mergeCells count="25">
    <mergeCell ref="C38:H38"/>
    <mergeCell ref="C26:J26"/>
    <mergeCell ref="C30:G30"/>
    <mergeCell ref="C37:J37"/>
    <mergeCell ref="C25:D25"/>
    <mergeCell ref="C36:E36"/>
    <mergeCell ref="C27:L27"/>
    <mergeCell ref="C29:D29"/>
    <mergeCell ref="C35:I35"/>
    <mergeCell ref="C31:E31"/>
    <mergeCell ref="C32:F32"/>
    <mergeCell ref="C34:E34"/>
    <mergeCell ref="C33:E33"/>
    <mergeCell ref="C4:E5"/>
    <mergeCell ref="C9:D9"/>
    <mergeCell ref="C21:D21"/>
    <mergeCell ref="C23:J23"/>
    <mergeCell ref="C10:P11"/>
    <mergeCell ref="C22:H22"/>
    <mergeCell ref="C13:D13"/>
    <mergeCell ref="C14:F14"/>
    <mergeCell ref="C16:D16"/>
    <mergeCell ref="C17:D17"/>
    <mergeCell ref="C18:D18"/>
    <mergeCell ref="C19:E19"/>
  </mergeCells>
  <hyperlinks>
    <hyperlink ref="H4" location="List!A1" display="List!A1" xr:uid="{6EE77624-78B2-A149-BAA6-0B60AB794710}"/>
    <hyperlink ref="C22:F22" r:id="rId1" display="Sito web: https://europa.eu/investeu/home_en " xr:uid="{91BDB2EA-65F5-B646-B6EA-99FE5B3AD778}"/>
    <hyperlink ref="C22:H22" r:id="rId2" display="Pagina web del programma sul sito di CINEA" xr:uid="{87E21835-D2E2-374C-93D6-BB994185EEBC}"/>
    <hyperlink ref="C23:J23" r:id="rId3" display="Pagina web del programma sul sito di DG CLIMA" xr:uid="{C87C9921-17AC-F140-AF82-5B55263B10AA}"/>
    <hyperlink ref="C27:L27" r:id="rId4" display="European Climate, Infrastructure and Environment Executive Agency (CINEA) - Dipartimento C" xr:uid="{7672B8CE-0FCC-6046-A0CA-8E2B8DA99F76}"/>
    <hyperlink ref="C26:J26" r:id="rId5" display="Directorate-General for Climate Action (DG CLIMA) - Direzione C.3" xr:uid="{CC151B82-8F3B-B944-8568-D581E4481996}"/>
    <hyperlink ref="C10:P11" r:id="rId6" display="Regolamento delegato della Commissionedel che integra la direttiva 2003/87/CE del Parlamento europeo e del Consiglio per quanto riguarda il funzionamento del fondo per l'innovazione - 26/02/2019" xr:uid="{5DCF27F0-8047-B342-9F01-0FC016B52457}"/>
    <hyperlink ref="C14:F14" r:id="rId7" display="Innovation Fund - Model Grant Agreement " xr:uid="{EE1D2A56-E65D-034A-AAF7-294DEF63EEB7}"/>
    <hyperlink ref="C30:G30" r:id="rId8" display="Innovation Fund Project Portfolio Dashboard" xr:uid="{16039EAC-AC10-4B30-9D13-961FB95D1262}"/>
    <hyperlink ref="C33:E33" r:id="rId9" display="Innovation fund progress report" xr:uid="{1C14F0B3-73D1-4BCE-BC9C-FEEEA35FCCDB}"/>
    <hyperlink ref="C17:D17" r:id="rId10" display="Work programme 2022" xr:uid="{EBF37673-EB71-4DD5-8DA6-A4A81D84A75B}"/>
    <hyperlink ref="C34:E34" r:id="rId11" display="CINEA public dashboard" xr:uid="{82B362F3-4E25-43BD-9316-CDEC586ED6D3}"/>
    <hyperlink ref="C31:E31" r:id="rId12" display="Innovation Fund overview" xr:uid="{42475916-1777-3745-813E-3D42B02F04ED}"/>
    <hyperlink ref="C32:F32" r:id="rId13" display="Innovation Fund - Social Media Guidelines" xr:uid="{E5DD632A-1D65-7F47-9B69-082EB3753CF8}"/>
    <hyperlink ref="C36:I36" r:id="rId14" display="Carta della Missione sull'Adattamento ai Cambiamenti Climatici" xr:uid="{18549EDB-C56A-43BC-8C9F-A27FBA4ACA9E}"/>
    <hyperlink ref="C36:E36" r:id="rId15" display="Innovation fund progress report" xr:uid="{5A4865F7-69CC-4AD6-BC0E-FEFF4D96A883}"/>
    <hyperlink ref="C35:I35" r:id="rId16" display="Carta della Missione sull'Adattamento ai Cambiamenti Climatici" xr:uid="{CDD19800-7EE7-9044-917A-A4239B4C623E}"/>
    <hyperlink ref="C37:H37" r:id="rId17" display="EU-wide action for renewable hydrogen production under the Innovation Fund" xr:uid="{920D83DB-F7C5-6944-B925-6E16DDF9C2A5}"/>
    <hyperlink ref="C18:D18" r:id="rId18" display="Work programme 2023" xr:uid="{C3D4E811-644F-314F-B317-74F14F48AF98}"/>
    <hyperlink ref="C38:H38" r:id="rId19" display="Annual knowledge sharing report of the Innovation Fund " xr:uid="{50238A05-8915-EA4D-89EF-C3FDB73F79C7}"/>
    <hyperlink ref="C19:E19" r:id="rId20" display="Work Programme 2024-2030" xr:uid="{34E972A9-BDD0-422B-AC74-512CCC7E8865}"/>
  </hyperlinks>
  <pageMargins left="0.7" right="0.7" top="0.75" bottom="0.75" header="0.3" footer="0.3"/>
  <pageSetup orientation="portrait" r:id="rId21"/>
  <drawing r:id="rId22"/>
  <picture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3CE1E-6466-E247-9CFC-2707C480DA29}">
  <dimension ref="C3:Q52"/>
  <sheetViews>
    <sheetView showGridLines="0" topLeftCell="A38" zoomScale="90" zoomScaleNormal="78" workbookViewId="0"/>
  </sheetViews>
  <sheetFormatPr defaultColWidth="11" defaultRowHeight="15"/>
  <cols>
    <col min="1" max="1" width="4.125" customWidth="1"/>
    <col min="2" max="2" width="5" customWidth="1"/>
    <col min="3" max="3" width="10.625" customWidth="1"/>
    <col min="4" max="4" width="17.125" customWidth="1"/>
    <col min="6" max="6" width="20.125" customWidth="1"/>
    <col min="7" max="7" width="6.625" customWidth="1"/>
  </cols>
  <sheetData>
    <row r="3" spans="3:17" ht="15.75" thickBot="1"/>
    <row r="4" spans="3:17" ht="33" customHeight="1">
      <c r="C4" s="79" t="s">
        <v>7</v>
      </c>
      <c r="D4" s="80"/>
      <c r="E4" s="80"/>
      <c r="F4" s="81"/>
      <c r="I4" s="1" t="s">
        <v>26</v>
      </c>
    </row>
    <row r="5" spans="3:17" ht="15.75" customHeight="1" thickBot="1">
      <c r="C5" s="82"/>
      <c r="D5" s="83"/>
      <c r="E5" s="83"/>
      <c r="F5" s="84"/>
      <c r="I5" s="25" t="s">
        <v>27</v>
      </c>
    </row>
    <row r="8" spans="3:17" ht="21.75" customHeight="1" thickBot="1"/>
    <row r="9" spans="3:17" ht="30" customHeight="1" thickBot="1">
      <c r="C9" s="69" t="s">
        <v>28</v>
      </c>
      <c r="D9" s="70"/>
    </row>
    <row r="10" spans="3:17" ht="30" customHeight="1">
      <c r="C10" s="68" t="s">
        <v>298</v>
      </c>
      <c r="D10" s="68"/>
      <c r="E10" s="68"/>
      <c r="F10" s="68"/>
      <c r="G10" s="68"/>
      <c r="H10" s="68"/>
      <c r="I10" s="68"/>
      <c r="J10" s="68"/>
      <c r="K10" s="13"/>
      <c r="L10" s="13"/>
      <c r="M10" s="13"/>
      <c r="N10" s="13"/>
      <c r="O10" s="13"/>
      <c r="P10" s="17"/>
      <c r="Q10" s="17"/>
    </row>
    <row r="11" spans="3:17" ht="40.35" customHeight="1" thickBot="1">
      <c r="C11" s="23"/>
      <c r="D11" s="23"/>
      <c r="E11" s="23"/>
      <c r="F11" s="23"/>
      <c r="G11" s="23"/>
      <c r="H11" s="23"/>
      <c r="I11" s="23"/>
      <c r="J11" s="23"/>
      <c r="K11" s="13"/>
      <c r="L11" s="13"/>
      <c r="M11" s="13"/>
      <c r="N11" s="13"/>
      <c r="O11" s="13"/>
      <c r="P11" s="17"/>
      <c r="Q11" s="17"/>
    </row>
    <row r="12" spans="3:17" ht="30" customHeight="1" thickBot="1">
      <c r="C12" s="69" t="s">
        <v>33</v>
      </c>
      <c r="D12" s="70"/>
      <c r="E12" s="23"/>
      <c r="F12" s="23"/>
      <c r="G12" s="23"/>
      <c r="H12" s="23"/>
      <c r="I12" s="23"/>
      <c r="J12" s="23"/>
      <c r="K12" s="13"/>
      <c r="L12" s="13"/>
      <c r="M12" s="13"/>
      <c r="N12" s="13"/>
      <c r="O12" s="13"/>
      <c r="P12" s="17"/>
      <c r="Q12" s="17"/>
    </row>
    <row r="13" spans="3:17" ht="30" customHeight="1">
      <c r="C13" s="68" t="s">
        <v>299</v>
      </c>
      <c r="D13" s="68"/>
      <c r="E13" s="68"/>
      <c r="F13" s="68"/>
      <c r="G13" s="68"/>
      <c r="H13" s="68"/>
      <c r="I13" s="68"/>
      <c r="J13" s="11"/>
      <c r="K13" s="11"/>
      <c r="L13" s="11"/>
      <c r="M13" s="11"/>
      <c r="N13" s="11"/>
      <c r="O13" s="13"/>
      <c r="P13" s="17"/>
      <c r="Q13" s="17"/>
    </row>
    <row r="14" spans="3:17" ht="30" customHeight="1">
      <c r="C14" s="68" t="s">
        <v>300</v>
      </c>
      <c r="D14" s="68"/>
      <c r="E14" s="68"/>
      <c r="F14" s="68"/>
      <c r="G14" s="68"/>
      <c r="H14" s="68"/>
      <c r="I14" s="68"/>
      <c r="J14" s="11"/>
      <c r="K14" s="11"/>
      <c r="L14" s="11"/>
      <c r="M14" s="11"/>
      <c r="N14" s="11"/>
      <c r="O14" s="13"/>
      <c r="P14" s="17"/>
      <c r="Q14" s="17"/>
    </row>
    <row r="15" spans="3:17" ht="40.35" customHeight="1" thickBot="1">
      <c r="C15" s="23"/>
      <c r="D15" s="23"/>
      <c r="E15" s="23"/>
      <c r="F15" s="23"/>
      <c r="G15" s="23"/>
      <c r="H15" s="23"/>
      <c r="I15" s="23"/>
      <c r="J15" s="23"/>
      <c r="K15" s="13"/>
      <c r="L15" s="13"/>
      <c r="M15" s="13"/>
      <c r="N15" s="13"/>
      <c r="O15" s="13"/>
      <c r="P15" s="17"/>
      <c r="Q15" s="17"/>
    </row>
    <row r="16" spans="3:17" ht="30" customHeight="1" thickBot="1">
      <c r="C16" s="69" t="s">
        <v>40</v>
      </c>
      <c r="D16" s="70"/>
      <c r="E16" s="23"/>
      <c r="F16" s="23"/>
      <c r="G16" s="23"/>
      <c r="H16" s="23"/>
      <c r="I16" s="23"/>
      <c r="J16" s="23"/>
      <c r="K16" s="13"/>
      <c r="L16" s="13"/>
      <c r="M16" s="13"/>
      <c r="N16" s="13"/>
      <c r="O16" s="13"/>
      <c r="P16" s="17"/>
      <c r="Q16" s="17"/>
    </row>
    <row r="17" spans="3:17" ht="40.35" customHeight="1">
      <c r="C17" s="92" t="s">
        <v>301</v>
      </c>
      <c r="D17" s="92"/>
      <c r="E17" s="92"/>
      <c r="F17" s="92"/>
      <c r="G17" s="92"/>
      <c r="H17" s="92"/>
      <c r="I17" s="92"/>
      <c r="J17" s="92"/>
      <c r="K17" s="92"/>
      <c r="L17" s="92"/>
      <c r="M17" s="92"/>
      <c r="N17" s="92"/>
      <c r="O17" s="11"/>
      <c r="P17" s="17"/>
      <c r="Q17" s="17"/>
    </row>
    <row r="18" spans="3:17" ht="15" customHeight="1">
      <c r="C18" s="37"/>
      <c r="D18" s="37"/>
      <c r="E18" s="37"/>
      <c r="F18" s="37"/>
      <c r="G18" s="37"/>
      <c r="H18" s="37"/>
      <c r="I18" s="37"/>
      <c r="J18" s="37"/>
      <c r="K18" s="37"/>
      <c r="L18" s="37"/>
      <c r="M18" s="37"/>
      <c r="N18" s="37"/>
      <c r="O18" s="11"/>
      <c r="P18" s="17"/>
      <c r="Q18" s="17"/>
    </row>
    <row r="19" spans="3:17" ht="40.35" customHeight="1">
      <c r="C19" s="92" t="s">
        <v>302</v>
      </c>
      <c r="D19" s="92"/>
      <c r="E19" s="92"/>
      <c r="F19" s="92"/>
      <c r="G19" s="92"/>
      <c r="H19" s="92"/>
      <c r="I19" s="92"/>
      <c r="J19" s="92"/>
      <c r="K19" s="92"/>
      <c r="L19" s="92"/>
      <c r="M19" s="92"/>
      <c r="N19" s="92"/>
      <c r="O19" s="11"/>
      <c r="P19" s="17"/>
      <c r="Q19" s="17"/>
    </row>
    <row r="20" spans="3:17" ht="15" customHeight="1">
      <c r="C20" s="37"/>
      <c r="D20" s="37"/>
      <c r="E20" s="37"/>
      <c r="F20" s="37"/>
      <c r="G20" s="37"/>
      <c r="H20" s="37"/>
      <c r="I20" s="37"/>
      <c r="J20" s="37"/>
      <c r="K20" s="37"/>
      <c r="L20" s="37"/>
      <c r="M20" s="37"/>
      <c r="N20" s="37"/>
      <c r="O20" s="11"/>
      <c r="P20" s="17"/>
      <c r="Q20" s="17"/>
    </row>
    <row r="21" spans="3:17" ht="40.35" customHeight="1">
      <c r="C21" s="68" t="s">
        <v>303</v>
      </c>
      <c r="D21" s="68"/>
      <c r="E21" s="68"/>
      <c r="F21" s="68"/>
      <c r="G21" s="68"/>
      <c r="H21" s="68"/>
      <c r="I21" s="68"/>
      <c r="J21" s="68"/>
      <c r="K21" s="68"/>
      <c r="L21" s="68"/>
      <c r="M21" s="68"/>
      <c r="N21" s="68"/>
      <c r="O21" s="13"/>
      <c r="P21" s="17"/>
      <c r="Q21" s="17"/>
    </row>
    <row r="22" spans="3:17" ht="15" customHeight="1">
      <c r="C22" s="23"/>
      <c r="D22" s="23"/>
      <c r="E22" s="23"/>
      <c r="F22" s="23"/>
      <c r="G22" s="23"/>
      <c r="H22" s="23"/>
      <c r="I22" s="23"/>
      <c r="J22" s="23"/>
      <c r="K22" s="23"/>
      <c r="L22" s="23"/>
      <c r="M22" s="23"/>
      <c r="N22" s="23"/>
      <c r="O22" s="13"/>
      <c r="P22" s="17"/>
      <c r="Q22" s="17"/>
    </row>
    <row r="23" spans="3:17" ht="40.35" customHeight="1">
      <c r="C23" s="98" t="s">
        <v>304</v>
      </c>
      <c r="D23" s="98"/>
      <c r="E23" s="98"/>
      <c r="F23" s="98"/>
      <c r="G23" s="98"/>
      <c r="H23" s="98"/>
      <c r="I23" s="98"/>
      <c r="J23" s="98"/>
      <c r="K23" s="98"/>
      <c r="L23" s="98"/>
      <c r="M23" s="98"/>
      <c r="N23" s="98"/>
      <c r="O23" s="13"/>
      <c r="P23" s="17"/>
      <c r="Q23" s="17"/>
    </row>
    <row r="24" spans="3:17" ht="40.35" customHeight="1">
      <c r="C24" s="68" t="s">
        <v>305</v>
      </c>
      <c r="D24" s="68"/>
      <c r="E24" s="68"/>
      <c r="F24" s="68"/>
      <c r="G24" s="68"/>
      <c r="H24" s="68"/>
      <c r="I24" s="68"/>
      <c r="J24" s="68"/>
      <c r="K24" s="11"/>
      <c r="L24" s="11"/>
      <c r="M24" s="23"/>
      <c r="N24" s="23"/>
      <c r="O24" s="13"/>
      <c r="P24" s="17"/>
      <c r="Q24" s="17"/>
    </row>
    <row r="25" spans="3:17" ht="40.35" customHeight="1">
      <c r="C25" s="68" t="s">
        <v>306</v>
      </c>
      <c r="D25" s="68"/>
      <c r="E25" s="68"/>
      <c r="F25" s="68"/>
      <c r="G25" s="68"/>
      <c r="H25" s="68"/>
      <c r="I25" s="23"/>
      <c r="J25" s="23"/>
      <c r="K25" s="11"/>
      <c r="L25" s="11"/>
      <c r="M25" s="23"/>
      <c r="N25" s="23"/>
      <c r="O25" s="13"/>
      <c r="P25" s="17"/>
      <c r="Q25" s="17"/>
    </row>
    <row r="26" spans="3:17" ht="40.35" customHeight="1">
      <c r="C26" s="68" t="s">
        <v>307</v>
      </c>
      <c r="D26" s="68"/>
      <c r="E26" s="68"/>
      <c r="F26" s="68"/>
      <c r="G26" s="68"/>
      <c r="H26" s="68"/>
      <c r="I26" s="68"/>
      <c r="J26" s="23"/>
      <c r="K26" s="11"/>
      <c r="L26" s="11"/>
      <c r="M26" s="23"/>
      <c r="N26" s="23"/>
      <c r="O26" s="13"/>
      <c r="P26" s="17"/>
      <c r="Q26" s="17"/>
    </row>
    <row r="27" spans="3:17" ht="40.35" customHeight="1">
      <c r="C27" s="68" t="s">
        <v>308</v>
      </c>
      <c r="D27" s="68"/>
      <c r="E27" s="68"/>
      <c r="F27" s="68"/>
      <c r="G27" s="68"/>
      <c r="H27" s="68"/>
      <c r="I27" s="68"/>
      <c r="J27" s="68"/>
      <c r="K27" s="11"/>
      <c r="L27" s="11"/>
      <c r="M27" s="23"/>
      <c r="N27" s="23"/>
      <c r="O27" s="13"/>
      <c r="P27" s="17"/>
      <c r="Q27" s="17"/>
    </row>
    <row r="28" spans="3:17" ht="40.35" customHeight="1">
      <c r="C28" s="68" t="s">
        <v>309</v>
      </c>
      <c r="D28" s="68"/>
      <c r="E28" s="68"/>
      <c r="F28" s="68"/>
      <c r="G28" s="68"/>
      <c r="H28" s="68"/>
      <c r="I28" s="68"/>
      <c r="J28" s="68"/>
      <c r="K28" s="68"/>
      <c r="L28" s="68"/>
      <c r="M28" s="17"/>
      <c r="N28" s="17"/>
      <c r="O28" s="17"/>
      <c r="P28" s="17"/>
      <c r="Q28" s="17"/>
    </row>
    <row r="29" spans="3:17" ht="40.35" customHeight="1" thickBot="1">
      <c r="C29" s="23"/>
      <c r="D29" s="23"/>
      <c r="E29" s="23"/>
      <c r="F29" s="23"/>
      <c r="G29" s="23"/>
      <c r="H29" s="23"/>
      <c r="I29" s="23"/>
      <c r="J29" s="23"/>
      <c r="K29" s="23"/>
      <c r="L29" s="23"/>
      <c r="M29" s="17"/>
      <c r="N29" s="17"/>
      <c r="O29" s="17"/>
      <c r="P29" s="17"/>
      <c r="Q29" s="17"/>
    </row>
    <row r="30" spans="3:17" ht="30" customHeight="1" thickBot="1">
      <c r="C30" s="69" t="s">
        <v>51</v>
      </c>
      <c r="D30" s="70"/>
    </row>
    <row r="31" spans="3:17" ht="30" customHeight="1">
      <c r="C31" s="68" t="s">
        <v>66</v>
      </c>
      <c r="D31" s="68"/>
      <c r="E31" s="68"/>
      <c r="F31" s="68"/>
      <c r="G31" s="68"/>
      <c r="H31" s="68"/>
    </row>
    <row r="32" spans="3:17" ht="40.35" customHeight="1" thickBot="1">
      <c r="C32" s="17"/>
      <c r="D32" s="17"/>
      <c r="E32" s="17"/>
      <c r="F32" s="17"/>
      <c r="G32" s="17"/>
      <c r="H32" s="17"/>
    </row>
    <row r="33" spans="3:16" ht="30" customHeight="1" thickBot="1">
      <c r="C33" s="69" t="s">
        <v>55</v>
      </c>
      <c r="D33" s="70"/>
    </row>
    <row r="34" spans="3:16" ht="30" customHeight="1">
      <c r="C34" s="75" t="s">
        <v>310</v>
      </c>
      <c r="D34" s="75"/>
      <c r="E34" s="75"/>
      <c r="F34" s="75"/>
      <c r="G34" s="75"/>
      <c r="H34" s="75"/>
      <c r="I34" s="75"/>
      <c r="J34" s="75"/>
      <c r="K34" s="75"/>
      <c r="L34" s="75"/>
      <c r="M34" s="75"/>
    </row>
    <row r="35" spans="3:16" ht="30" customHeight="1">
      <c r="C35" s="75" t="s">
        <v>311</v>
      </c>
      <c r="D35" s="75"/>
      <c r="E35" s="75"/>
      <c r="F35" s="75"/>
      <c r="G35" s="75"/>
      <c r="H35" s="75"/>
      <c r="I35" s="75"/>
      <c r="J35" s="75"/>
      <c r="K35" s="75"/>
      <c r="L35" s="17"/>
      <c r="M35" s="17"/>
    </row>
    <row r="36" spans="3:16" ht="30" customHeight="1">
      <c r="C36" s="75" t="s">
        <v>312</v>
      </c>
      <c r="D36" s="75"/>
      <c r="E36" s="75"/>
      <c r="F36" s="75"/>
      <c r="G36" s="75"/>
      <c r="H36" s="75"/>
      <c r="I36" s="75"/>
      <c r="J36" s="75"/>
      <c r="K36" s="75"/>
      <c r="L36" s="75"/>
      <c r="M36" s="75"/>
    </row>
    <row r="37" spans="3:16" ht="30" customHeight="1">
      <c r="C37" s="75" t="s">
        <v>313</v>
      </c>
      <c r="D37" s="75"/>
      <c r="E37" s="75"/>
      <c r="F37" s="75"/>
      <c r="G37" s="75"/>
      <c r="H37" s="75"/>
      <c r="I37" s="75"/>
      <c r="J37" s="75"/>
      <c r="K37" s="75"/>
      <c r="L37" s="75"/>
      <c r="M37" s="17"/>
    </row>
    <row r="38" spans="3:16" ht="40.35" customHeight="1" thickBot="1">
      <c r="C38" s="17"/>
      <c r="D38" s="17"/>
      <c r="E38" s="17"/>
      <c r="F38" s="17"/>
      <c r="G38" s="17"/>
      <c r="H38" s="17"/>
      <c r="I38" s="17"/>
      <c r="J38" s="17"/>
      <c r="K38" s="17"/>
      <c r="L38" s="17"/>
      <c r="M38" s="17"/>
    </row>
    <row r="39" spans="3:16" ht="30" customHeight="1" thickBot="1">
      <c r="C39" s="69" t="s">
        <v>58</v>
      </c>
      <c r="D39" s="70"/>
    </row>
    <row r="40" spans="3:16" ht="30" customHeight="1">
      <c r="C40" s="68" t="s">
        <v>314</v>
      </c>
      <c r="D40" s="68"/>
      <c r="E40" s="68"/>
      <c r="F40" s="68"/>
      <c r="G40" s="17"/>
      <c r="H40" s="17"/>
      <c r="I40" s="17"/>
      <c r="J40" s="17"/>
      <c r="K40" s="17"/>
      <c r="L40" s="17"/>
      <c r="M40" s="17"/>
      <c r="N40" s="17"/>
      <c r="O40" s="17"/>
      <c r="P40" s="17"/>
    </row>
    <row r="41" spans="3:16" ht="30" customHeight="1">
      <c r="C41" s="68" t="s">
        <v>315</v>
      </c>
      <c r="D41" s="68"/>
      <c r="E41" s="68"/>
      <c r="F41" s="68"/>
    </row>
    <row r="42" spans="3:16" ht="30" customHeight="1">
      <c r="C42" s="68" t="s">
        <v>316</v>
      </c>
      <c r="D42" s="68"/>
      <c r="E42" s="68"/>
      <c r="F42" s="68"/>
    </row>
    <row r="43" spans="3:16" ht="30" customHeight="1">
      <c r="C43" s="68" t="s">
        <v>317</v>
      </c>
      <c r="D43" s="68"/>
      <c r="E43" s="68"/>
      <c r="F43" s="68"/>
      <c r="G43" s="68"/>
      <c r="H43" s="68"/>
      <c r="I43" s="68"/>
      <c r="J43" s="14"/>
      <c r="K43" s="14"/>
      <c r="L43" s="14"/>
    </row>
    <row r="44" spans="3:16" ht="30" customHeight="1">
      <c r="C44" s="68" t="s">
        <v>318</v>
      </c>
      <c r="D44" s="68"/>
      <c r="E44" s="68"/>
    </row>
    <row r="45" spans="3:16" ht="30" customHeight="1">
      <c r="C45" s="75" t="s">
        <v>319</v>
      </c>
      <c r="D45" s="75"/>
      <c r="E45" s="75"/>
      <c r="F45" s="75"/>
    </row>
    <row r="46" spans="3:16" ht="30" customHeight="1">
      <c r="C46" s="75" t="s">
        <v>320</v>
      </c>
      <c r="D46" s="75"/>
    </row>
    <row r="47" spans="3:16" ht="30" customHeight="1">
      <c r="C47" s="75" t="s">
        <v>321</v>
      </c>
      <c r="D47" s="75"/>
      <c r="E47" s="75"/>
      <c r="F47" s="75"/>
      <c r="G47" s="75"/>
      <c r="H47" s="75"/>
      <c r="I47" s="75"/>
    </row>
    <row r="48" spans="3:16" ht="30" customHeight="1">
      <c r="C48" s="75" t="s">
        <v>294</v>
      </c>
      <c r="D48" s="75"/>
      <c r="E48" s="75"/>
    </row>
    <row r="49" spans="3:12" ht="30" customHeight="1">
      <c r="C49" s="68" t="s">
        <v>322</v>
      </c>
      <c r="D49" s="68"/>
      <c r="E49" s="68"/>
    </row>
    <row r="50" spans="3:12" ht="30" customHeight="1">
      <c r="C50" s="68" t="s">
        <v>323</v>
      </c>
      <c r="D50" s="68"/>
    </row>
    <row r="51" spans="3:12" ht="30" customHeight="1">
      <c r="C51" s="68" t="s">
        <v>324</v>
      </c>
      <c r="D51" s="68"/>
      <c r="E51" s="68"/>
      <c r="F51" s="68"/>
      <c r="G51" s="68"/>
      <c r="H51" s="68"/>
      <c r="I51" s="68"/>
      <c r="J51" s="68"/>
      <c r="K51" s="68"/>
      <c r="L51" s="68"/>
    </row>
    <row r="52" spans="3:12" ht="30" customHeight="1">
      <c r="C52" s="68" t="s">
        <v>325</v>
      </c>
      <c r="D52" s="68"/>
      <c r="E52" s="68"/>
      <c r="F52" s="68"/>
      <c r="G52" s="68"/>
      <c r="H52" s="68"/>
    </row>
  </sheetData>
  <mergeCells count="37">
    <mergeCell ref="C4:F5"/>
    <mergeCell ref="C30:D30"/>
    <mergeCell ref="C39:D39"/>
    <mergeCell ref="C35:K35"/>
    <mergeCell ref="C36:M36"/>
    <mergeCell ref="C37:L37"/>
    <mergeCell ref="C34:M34"/>
    <mergeCell ref="C9:D9"/>
    <mergeCell ref="C33:D33"/>
    <mergeCell ref="C31:H31"/>
    <mergeCell ref="C10:J10"/>
    <mergeCell ref="C16:D16"/>
    <mergeCell ref="C21:N21"/>
    <mergeCell ref="C17:N17"/>
    <mergeCell ref="C52:H52"/>
    <mergeCell ref="C12:D12"/>
    <mergeCell ref="C13:I13"/>
    <mergeCell ref="C14:I14"/>
    <mergeCell ref="C44:E44"/>
    <mergeCell ref="C19:N19"/>
    <mergeCell ref="C40:F40"/>
    <mergeCell ref="C24:J24"/>
    <mergeCell ref="C41:F41"/>
    <mergeCell ref="C23:N23"/>
    <mergeCell ref="C43:I43"/>
    <mergeCell ref="C42:F42"/>
    <mergeCell ref="C26:I26"/>
    <mergeCell ref="C25:H25"/>
    <mergeCell ref="C27:J27"/>
    <mergeCell ref="C28:L28"/>
    <mergeCell ref="C51:L51"/>
    <mergeCell ref="C50:D50"/>
    <mergeCell ref="C49:E49"/>
    <mergeCell ref="C45:F45"/>
    <mergeCell ref="C46:D46"/>
    <mergeCell ref="C47:I47"/>
    <mergeCell ref="C48:E48"/>
  </mergeCells>
  <hyperlinks>
    <hyperlink ref="I4" location="List!A1" display="List!A1" xr:uid="{DDDA02A0-82B4-6D49-B69F-7612C204E3F7}"/>
    <hyperlink ref="C31:D31" r:id="rId1" display="Sito web" xr:uid="{DCDA038A-E2B8-1D48-8C7F-CAE440295BA8}"/>
    <hyperlink ref="C35:K35" r:id="rId2" display="European Health and Digital Executive Agency (HaDEA) - Dipartimento B.1" xr:uid="{76728FBD-F499-404F-935C-9D0C376A1972}"/>
    <hyperlink ref="C36:L36" r:id="rId3" display="Directorate-General for Communications Networks, Content and Technology (DG CONNECT) - Directorate B" xr:uid="{44C177A5-3AF5-A14B-A8EC-93A89A110CDF}"/>
    <hyperlink ref="C37:L37" r:id="rId4" display="Directorate-General for Mobility and Transport (DG MOVE)" xr:uid="{5F36892A-6035-3448-AE5D-33A3BFBA3F3C}"/>
    <hyperlink ref="C34:M34" r:id="rId5" location="structure" display="European Climate, Infrastructure and Environment Executive Agency (CINEA) - Dipartimento B" xr:uid="{EED5DA75-9D50-1443-93DC-3754F0C5E029}"/>
    <hyperlink ref="C40:F40" r:id="rId6" display="Briefing - Connecting Europe Facility 2021-2027" xr:uid="{7DF27CC3-409A-454C-ABA7-ABD9E72056EF}"/>
    <hyperlink ref="C10:J10" r:id="rId7" display="Regolamento che istituisce il meccanismo per collegare l'Europa - 07/07/2021" xr:uid="{E7006B9E-90E1-415A-90CC-169C14B285DC}"/>
    <hyperlink ref="C21:N21" r:id="rId8" display="Commission implementing decision on the financing of the Connecting Europe Facility - Transport sector and the adoption of the work programme for 2021-2027 - 05/08/2021" xr:uid="{46E8D5F1-3BAF-48A5-92F1-E6C0961152DD}"/>
    <hyperlink ref="C17:N17" r:id="rId9" display="Commission implementing decision on the financing of the energy sector under the Connecting Europe Facility and the adoption of the multiannual work programme for the period 2021-2027 - 06/08/2021" xr:uid="{58D86909-2C0F-6E46-A365-1D35A23DED7B}"/>
    <hyperlink ref="C19:N19" r:id="rId10" display="ANNEX to the Commission implementing decision on the financing of the energy sector under the Connecting Europe Facility and the adoption of the multiannual work programme for the period 2021-2027 - 06/08/2021" xr:uid="{30E07A3E-8692-984F-BA13-2B2745F0A4CD}"/>
    <hyperlink ref="C13:I13" r:id="rId11" display="Connecting Europe Facility (CEF) - General Model Grant Agreement" xr:uid="{181C90AD-972E-408E-A5A9-727F30C047A0}"/>
    <hyperlink ref="C14:I14" r:id="rId12" display="Connecting Europe Facility (CEF) Model Grant Agreement - Unit Grants" xr:uid="{AA5194C2-9A87-4372-B83A-9D4733B4D5C4}"/>
    <hyperlink ref="C41:F41" r:id="rId13" display="Social Media guide for CEF beneficiaries" xr:uid="{1911D84F-13A5-4A87-AF2C-F8FB73E00A9B}"/>
    <hyperlink ref="C24:J24" r:id="rId14" display="Multiannual work programme for 2021-2025 - Connecting Europe Facility - Digital" xr:uid="{1D75BCD1-0150-A94D-A591-2D95BA1BC655}"/>
    <hyperlink ref="C42:F42" r:id="rId15" display="CEF Digital: Operational Digital Platforms" xr:uid="{951CC48C-2533-3E49-9AAB-2C7B04D16BBC}"/>
    <hyperlink ref="C43:I43" r:id="rId16" display="CBA Guidance - Scope of the CBA in the framework of the CEF transport" xr:uid="{467C6482-AFD2-ED4B-865C-594478682852}"/>
    <hyperlink ref="C44:E44" r:id="rId17" display="Investing in European Networks" xr:uid="{B8E889EF-AD5C-9F4A-9527-4CB3687B45B3}"/>
    <hyperlink ref="C23:N23" r:id="rId18" display="ANNEX to the Commission Implementing Decision on the financing of the Connecting Europe Facility - Transport sector and the adoption of the work programme for 2021-2027 - 05/08/2021" xr:uid="{EF0A484E-FCB7-9241-AEC9-0CB33AF75E36}"/>
    <hyperlink ref="C36:M36" r:id="rId19" display="Directorate-General for Communications Networks, Content and Technology (DG CONNECT) - Direzione B" xr:uid="{28058669-1D17-E24F-876B-747BACD8601F}"/>
    <hyperlink ref="C45:F45" r:id="rId20" display="eID: discover one of the CEF building blocks" xr:uid="{08B620CC-C134-4127-8CF4-62F95C69B8BB}"/>
    <hyperlink ref="C46:D46" r:id="rId21" display="CEF Brochure" xr:uid="{2820A0EC-FE88-4234-8DCC-22D93FABDE8F}"/>
    <hyperlink ref="C47:I47" r:id="rId22" location="files" display="CEF Energy - Leaflet for calls for Cross-border Renewable Energy Projects" xr:uid="{4D8AB59A-D549-4906-8AE5-179B2E4DD535}"/>
    <hyperlink ref="C48:E48" r:id="rId23" display="CINEA public dashboard" xr:uid="{C5A5918B-27CB-4C01-9417-FD668863981F}"/>
    <hyperlink ref="C49:E49" r:id="rId24" display="Factsheet on Military Mobility" xr:uid="{11AA128E-D46D-4FAC-87D7-EE7D9350B6BE}"/>
    <hyperlink ref="C26:I26" r:id="rId25" display="ANNEX to the Commission Implementing Decision - Amendment - 19/4/2023" xr:uid="{B1F32D74-022D-44F5-8D9B-4574A57EFD00}"/>
    <hyperlink ref="C25:H25" r:id="rId26" display="Commission Implementing Decision - Amendment - 19/4/2023" xr:uid="{EF34F88B-44FC-4CE4-8733-98DC97EA6C83}"/>
    <hyperlink ref="C50:D50" r:id="rId27" display="CEF Energy 2023" xr:uid="{98AA6967-2B35-DC4F-B7C1-0CC7C9FF9309}"/>
    <hyperlink ref="C51:K51" r:id="rId28" display="2014-2024: Building a future-proof European Energy network with the Connecting Europe Facility Energy" xr:uid="{13B6C0D8-DE60-7641-9D20-22FF6399AE27}"/>
    <hyperlink ref="C52:H52" r:id="rId29" display="Projects funded under Connecting Europe Facility (CEF) Digital" xr:uid="{75A0B0CC-696E-4C7C-92F5-65E0FBEE3529}"/>
    <hyperlink ref="C27:J27" r:id="rId30" display="Amended CEF-Transport Multi-Annual Work Programme 2021-2027" xr:uid="{1DC85B48-3B11-4E17-A4A9-B66BE2668711}"/>
    <hyperlink ref="C28:J28" r:id="rId31" display="Multiannual Work Programme 2024-2027 - Connecting Europe Facility - Digital" xr:uid="{69C7EEFC-A470-45D5-90EB-A87BC4CA7943}"/>
  </hyperlinks>
  <pageMargins left="0.7" right="0.7" top="0.75" bottom="0.75" header="0.3" footer="0.3"/>
  <pageSetup orientation="portrait" r:id="rId32"/>
  <drawing r:id="rId33"/>
  <picture r:id="rId3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B4C3-1AD0-7143-A4DF-29ADC41C83FB}">
  <dimension ref="C3:S51"/>
  <sheetViews>
    <sheetView showGridLines="0" topLeftCell="A33" zoomScale="110" zoomScaleNormal="80" workbookViewId="0">
      <selection activeCell="C39" sqref="C39:P39"/>
    </sheetView>
  </sheetViews>
  <sheetFormatPr defaultColWidth="11" defaultRowHeight="15"/>
  <cols>
    <col min="1" max="1" width="3.125" customWidth="1"/>
    <col min="2" max="2" width="5.125" customWidth="1"/>
    <col min="3" max="3" width="14" customWidth="1"/>
    <col min="4" max="4" width="17" customWidth="1"/>
    <col min="5" max="5" width="14.125" customWidth="1"/>
    <col min="6" max="6" width="4.625" customWidth="1"/>
    <col min="7" max="7" width="5.125" customWidth="1"/>
  </cols>
  <sheetData>
    <row r="3" spans="3:19" ht="15.75" thickBot="1"/>
    <row r="4" spans="3:19" ht="33" customHeight="1">
      <c r="C4" s="79" t="s">
        <v>326</v>
      </c>
      <c r="D4" s="80"/>
      <c r="E4" s="81"/>
      <c r="H4" s="1" t="s">
        <v>26</v>
      </c>
    </row>
    <row r="5" spans="3:19" ht="32.1" customHeight="1" thickBot="1">
      <c r="C5" s="82"/>
      <c r="D5" s="83"/>
      <c r="E5" s="84"/>
      <c r="H5" s="3" t="s">
        <v>27</v>
      </c>
    </row>
    <row r="9" spans="3:19" ht="30" customHeight="1" thickBot="1">
      <c r="C9" s="69" t="s">
        <v>28</v>
      </c>
      <c r="D9" s="70"/>
    </row>
    <row r="10" spans="3:19" ht="30" customHeight="1">
      <c r="C10" s="75" t="s">
        <v>327</v>
      </c>
      <c r="D10" s="75"/>
      <c r="E10" s="75"/>
      <c r="F10" s="75"/>
      <c r="G10" s="75"/>
      <c r="H10" s="75"/>
      <c r="I10" s="75"/>
      <c r="J10" s="75"/>
    </row>
    <row r="11" spans="3:19" ht="15" customHeight="1">
      <c r="C11" s="24"/>
      <c r="D11" s="24"/>
      <c r="E11" s="24"/>
      <c r="F11" s="24"/>
      <c r="G11" s="24"/>
      <c r="H11" s="24"/>
      <c r="I11" s="24"/>
      <c r="J11" s="24"/>
    </row>
    <row r="12" spans="3:19" ht="40.35" customHeight="1">
      <c r="C12" s="68" t="s">
        <v>328</v>
      </c>
      <c r="D12" s="68"/>
      <c r="E12" s="68"/>
      <c r="F12" s="68"/>
      <c r="G12" s="68"/>
      <c r="H12" s="68"/>
      <c r="I12" s="68"/>
      <c r="J12" s="68"/>
      <c r="K12" s="68"/>
      <c r="L12" s="68"/>
      <c r="M12" s="68"/>
      <c r="N12" s="68"/>
      <c r="O12" s="68"/>
      <c r="P12" s="68"/>
      <c r="Q12" s="68"/>
      <c r="R12" s="68"/>
      <c r="S12" s="68"/>
    </row>
    <row r="13" spans="3:19" ht="40.35" customHeight="1" thickBot="1">
      <c r="C13" s="23"/>
      <c r="D13" s="23"/>
      <c r="E13" s="23"/>
      <c r="F13" s="23"/>
      <c r="G13" s="23"/>
      <c r="H13" s="23"/>
      <c r="I13" s="23"/>
      <c r="J13" s="23"/>
      <c r="K13" s="23"/>
      <c r="L13" s="23"/>
      <c r="M13" s="23"/>
      <c r="N13" s="23"/>
      <c r="O13" s="23"/>
      <c r="P13" s="23"/>
      <c r="Q13" s="23"/>
      <c r="R13" s="23"/>
      <c r="S13" s="23"/>
    </row>
    <row r="14" spans="3:19" ht="30" customHeight="1" thickBot="1">
      <c r="C14" s="69" t="s">
        <v>40</v>
      </c>
      <c r="D14" s="70"/>
      <c r="E14" s="23"/>
      <c r="F14" s="23"/>
      <c r="G14" s="23"/>
      <c r="H14" s="23"/>
      <c r="I14" s="23"/>
      <c r="J14" s="23"/>
      <c r="K14" s="23"/>
      <c r="L14" s="23"/>
      <c r="M14" s="23"/>
      <c r="N14" s="23"/>
      <c r="O14" s="23"/>
      <c r="P14" s="23"/>
      <c r="Q14" s="23"/>
      <c r="R14" s="23"/>
      <c r="S14" s="23"/>
    </row>
    <row r="15" spans="3:19" ht="30" customHeight="1">
      <c r="C15" s="68" t="s">
        <v>329</v>
      </c>
      <c r="D15" s="68"/>
      <c r="E15" s="68"/>
      <c r="F15" s="68"/>
      <c r="G15" s="68"/>
      <c r="H15" s="11"/>
      <c r="I15" s="23"/>
      <c r="J15" s="23"/>
      <c r="K15" s="23"/>
      <c r="L15" s="23"/>
      <c r="M15" s="23"/>
      <c r="N15" s="23"/>
      <c r="O15" s="23"/>
      <c r="P15" s="23"/>
      <c r="Q15" s="23"/>
      <c r="R15" s="23"/>
      <c r="S15" s="23"/>
    </row>
    <row r="16" spans="3:19" ht="30" customHeight="1">
      <c r="C16" s="68" t="s">
        <v>330</v>
      </c>
      <c r="D16" s="68"/>
      <c r="E16" s="68"/>
      <c r="F16" s="68"/>
      <c r="G16" s="68"/>
      <c r="H16" s="68"/>
      <c r="I16" s="23"/>
      <c r="J16" s="23"/>
      <c r="K16" s="23"/>
      <c r="L16" s="23"/>
      <c r="M16" s="23"/>
      <c r="N16" s="23"/>
      <c r="O16" s="23"/>
      <c r="P16" s="23"/>
      <c r="Q16" s="23"/>
      <c r="R16" s="23"/>
      <c r="S16" s="23"/>
    </row>
    <row r="17" spans="3:19" ht="30" customHeight="1">
      <c r="C17" s="68" t="s">
        <v>331</v>
      </c>
      <c r="D17" s="68"/>
      <c r="E17" s="68"/>
      <c r="F17" s="68"/>
      <c r="G17" s="68"/>
      <c r="H17" s="68"/>
      <c r="I17" s="68"/>
      <c r="J17" s="23"/>
      <c r="K17" s="23"/>
      <c r="L17" s="23"/>
      <c r="M17" s="23"/>
      <c r="N17" s="23"/>
      <c r="O17" s="23"/>
      <c r="P17" s="23"/>
      <c r="Q17" s="23"/>
      <c r="R17" s="23"/>
      <c r="S17" s="23"/>
    </row>
    <row r="18" spans="3:19" ht="30" customHeight="1">
      <c r="C18" s="68" t="s">
        <v>332</v>
      </c>
      <c r="D18" s="68"/>
      <c r="E18" s="68"/>
      <c r="F18" s="68"/>
      <c r="G18" s="68"/>
      <c r="H18" s="68"/>
      <c r="I18" s="68"/>
      <c r="J18" s="68"/>
      <c r="K18" s="68"/>
      <c r="L18" s="23"/>
      <c r="M18" s="23"/>
      <c r="N18" s="23"/>
      <c r="O18" s="23"/>
      <c r="P18" s="23"/>
      <c r="Q18" s="23"/>
      <c r="R18" s="23"/>
      <c r="S18" s="23"/>
    </row>
    <row r="19" spans="3:19" ht="15" customHeight="1">
      <c r="C19" s="23"/>
      <c r="D19" s="23"/>
      <c r="E19" s="23"/>
      <c r="F19" s="23"/>
      <c r="G19" s="23"/>
      <c r="H19" s="23"/>
      <c r="I19" s="23"/>
      <c r="J19" s="23"/>
      <c r="K19" s="23"/>
      <c r="L19" s="23"/>
      <c r="M19" s="23"/>
      <c r="N19" s="23"/>
      <c r="O19" s="23"/>
      <c r="P19" s="23"/>
      <c r="Q19" s="23"/>
      <c r="R19" s="23"/>
      <c r="S19" s="23"/>
    </row>
    <row r="20" spans="3:19" ht="30" customHeight="1">
      <c r="C20" s="68" t="s">
        <v>333</v>
      </c>
      <c r="D20" s="68"/>
      <c r="E20" s="68"/>
      <c r="F20" s="68"/>
      <c r="G20" s="68"/>
      <c r="H20" s="68"/>
      <c r="I20" s="68"/>
      <c r="J20" s="68"/>
      <c r="K20" s="68"/>
      <c r="L20" s="23"/>
      <c r="M20" s="23"/>
      <c r="N20" s="23"/>
      <c r="O20" s="23"/>
      <c r="P20" s="23"/>
      <c r="Q20" s="23"/>
      <c r="R20" s="23"/>
      <c r="S20" s="23"/>
    </row>
    <row r="21" spans="3:19" ht="30" customHeight="1">
      <c r="C21" s="68" t="s">
        <v>334</v>
      </c>
      <c r="D21" s="68"/>
      <c r="E21" s="68"/>
      <c r="F21" s="68"/>
      <c r="G21" s="68"/>
      <c r="H21" s="68"/>
      <c r="I21" s="68"/>
      <c r="J21" s="68"/>
      <c r="K21" s="68"/>
      <c r="L21" s="68"/>
      <c r="M21" s="23"/>
      <c r="N21" s="23"/>
      <c r="O21" s="23"/>
      <c r="P21" s="23"/>
      <c r="Q21" s="23"/>
      <c r="R21" s="23"/>
      <c r="S21" s="23"/>
    </row>
    <row r="22" spans="3:19" ht="30" customHeight="1">
      <c r="C22" s="68" t="s">
        <v>335</v>
      </c>
      <c r="D22" s="68"/>
      <c r="E22" s="68"/>
      <c r="F22" s="68"/>
      <c r="G22" s="68"/>
      <c r="H22" s="68"/>
      <c r="I22" s="68"/>
      <c r="J22" s="68"/>
      <c r="K22" s="68"/>
      <c r="L22" s="23"/>
      <c r="M22" s="23"/>
      <c r="N22" s="23"/>
      <c r="O22" s="23"/>
      <c r="P22" s="23"/>
      <c r="Q22" s="23"/>
      <c r="R22" s="23"/>
      <c r="S22" s="23"/>
    </row>
    <row r="23" spans="3:19" ht="30" customHeight="1">
      <c r="C23" s="68" t="s">
        <v>336</v>
      </c>
      <c r="D23" s="68"/>
      <c r="E23" s="68"/>
      <c r="F23" s="68"/>
      <c r="G23" s="68"/>
      <c r="H23" s="68"/>
      <c r="I23" s="68"/>
      <c r="J23" s="68"/>
      <c r="K23" s="68"/>
      <c r="L23" s="68"/>
      <c r="M23" s="23"/>
      <c r="N23" s="23"/>
      <c r="O23" s="23"/>
      <c r="P23" s="23"/>
      <c r="Q23" s="23"/>
      <c r="R23" s="23"/>
      <c r="S23" s="23"/>
    </row>
    <row r="24" spans="3:19" ht="30" customHeight="1">
      <c r="C24" s="68"/>
      <c r="D24" s="68"/>
      <c r="E24" s="68"/>
      <c r="F24" s="68"/>
      <c r="G24" s="68"/>
      <c r="H24" s="68"/>
      <c r="I24" s="68"/>
      <c r="J24" s="68"/>
      <c r="K24" s="68"/>
      <c r="L24" s="23"/>
      <c r="M24" s="23"/>
      <c r="N24" s="23"/>
      <c r="O24" s="23"/>
      <c r="P24" s="23"/>
      <c r="Q24" s="23"/>
      <c r="R24" s="23"/>
      <c r="S24" s="23"/>
    </row>
    <row r="25" spans="3:19" ht="40.35" customHeight="1">
      <c r="C25" s="17"/>
      <c r="D25" s="17"/>
      <c r="E25" s="17"/>
      <c r="F25" s="17"/>
      <c r="G25" s="17"/>
      <c r="H25" s="17"/>
      <c r="I25" s="17"/>
      <c r="J25" s="17"/>
      <c r="K25" s="17"/>
      <c r="L25" s="17"/>
      <c r="M25" s="17"/>
      <c r="N25" s="17"/>
      <c r="O25" s="17"/>
      <c r="P25" s="17"/>
      <c r="Q25" s="17"/>
      <c r="R25" s="17"/>
      <c r="S25" s="17"/>
    </row>
    <row r="26" spans="3:19" ht="30" customHeight="1" thickBot="1">
      <c r="C26" s="69" t="s">
        <v>51</v>
      </c>
      <c r="D26" s="70"/>
    </row>
    <row r="27" spans="3:19" ht="30" customHeight="1">
      <c r="C27" s="75" t="s">
        <v>66</v>
      </c>
      <c r="D27" s="75"/>
      <c r="E27" s="75"/>
      <c r="F27" s="75"/>
      <c r="G27" s="75"/>
      <c r="H27" s="75"/>
      <c r="I27" s="24"/>
    </row>
    <row r="28" spans="3:19" ht="30" customHeight="1">
      <c r="C28" s="75" t="s">
        <v>337</v>
      </c>
      <c r="D28" s="75"/>
      <c r="E28" s="75"/>
      <c r="F28" s="75"/>
      <c r="G28" s="75"/>
      <c r="H28" s="75"/>
      <c r="I28" s="24"/>
    </row>
    <row r="29" spans="3:19" ht="40.35" customHeight="1" thickBot="1"/>
    <row r="30" spans="3:19" ht="30" customHeight="1" thickBot="1">
      <c r="C30" s="69" t="s">
        <v>55</v>
      </c>
      <c r="D30" s="70"/>
    </row>
    <row r="31" spans="3:19" ht="30" customHeight="1">
      <c r="C31" s="75" t="s">
        <v>338</v>
      </c>
      <c r="D31" s="75"/>
      <c r="E31" s="75"/>
      <c r="F31" s="75"/>
      <c r="G31" s="75"/>
      <c r="H31" s="75"/>
      <c r="I31" s="75"/>
      <c r="J31" s="75"/>
      <c r="K31" s="75"/>
      <c r="L31" s="75"/>
      <c r="M31" s="75"/>
      <c r="N31" s="75"/>
    </row>
    <row r="32" spans="3:19" ht="30" customHeight="1">
      <c r="C32" s="75" t="s">
        <v>339</v>
      </c>
      <c r="D32" s="75"/>
      <c r="E32" s="75"/>
      <c r="F32" s="75"/>
      <c r="G32" s="75"/>
      <c r="H32" s="75"/>
      <c r="I32" s="75"/>
      <c r="J32" s="75"/>
      <c r="K32" s="75"/>
    </row>
    <row r="33" spans="3:18" ht="40.35" customHeight="1" thickBot="1"/>
    <row r="34" spans="3:18" ht="30" customHeight="1" thickBot="1">
      <c r="C34" s="69" t="s">
        <v>58</v>
      </c>
      <c r="D34" s="70"/>
    </row>
    <row r="35" spans="3:18" ht="30" customHeight="1">
      <c r="C35" s="75" t="s">
        <v>340</v>
      </c>
      <c r="D35" s="75"/>
      <c r="E35" s="75"/>
      <c r="F35" s="75"/>
      <c r="G35" s="75"/>
      <c r="H35" s="75"/>
      <c r="I35" s="75"/>
      <c r="J35" s="75"/>
      <c r="K35" s="75"/>
    </row>
    <row r="36" spans="3:18" ht="30" customHeight="1">
      <c r="C36" s="68" t="s">
        <v>341</v>
      </c>
      <c r="D36" s="68"/>
      <c r="E36" s="68"/>
      <c r="F36" s="68"/>
      <c r="G36" s="68"/>
      <c r="H36" s="68"/>
      <c r="I36" s="68"/>
      <c r="J36" s="68"/>
      <c r="K36" s="68"/>
      <c r="L36" s="68"/>
      <c r="M36" s="68"/>
      <c r="N36" s="68"/>
      <c r="O36" s="68"/>
      <c r="P36" s="68"/>
      <c r="Q36" s="68"/>
      <c r="R36" s="68"/>
    </row>
    <row r="37" spans="3:18" ht="30" customHeight="1">
      <c r="C37" s="68" t="s">
        <v>342</v>
      </c>
      <c r="D37" s="68"/>
      <c r="E37" s="68"/>
      <c r="F37" s="68"/>
      <c r="G37" s="68"/>
      <c r="H37" s="68"/>
    </row>
    <row r="38" spans="3:18" ht="30" customHeight="1">
      <c r="C38" s="68" t="s">
        <v>343</v>
      </c>
      <c r="D38" s="68"/>
      <c r="E38" s="68"/>
      <c r="F38" s="68"/>
      <c r="G38" s="68"/>
      <c r="H38" s="68"/>
      <c r="I38" s="68"/>
      <c r="J38" s="68"/>
      <c r="K38" s="68"/>
      <c r="L38" s="68"/>
      <c r="M38" s="14"/>
      <c r="N38" s="14"/>
      <c r="O38" s="14"/>
    </row>
    <row r="39" spans="3:18" ht="30" customHeight="1">
      <c r="C39" s="75" t="s">
        <v>344</v>
      </c>
      <c r="D39" s="75"/>
      <c r="E39" s="75"/>
      <c r="F39" s="75"/>
      <c r="G39" s="75"/>
      <c r="H39" s="75"/>
      <c r="I39" s="75"/>
      <c r="J39" s="75"/>
      <c r="K39" s="75"/>
      <c r="L39" s="75"/>
      <c r="M39" s="75"/>
      <c r="N39" s="75"/>
      <c r="O39" s="75"/>
      <c r="P39" s="75"/>
    </row>
    <row r="40" spans="3:18" ht="30" customHeight="1">
      <c r="C40" s="75" t="s">
        <v>345</v>
      </c>
      <c r="D40" s="75"/>
      <c r="E40" s="75"/>
      <c r="F40" s="75"/>
      <c r="G40" s="75"/>
      <c r="H40" s="75"/>
      <c r="I40" s="75"/>
      <c r="J40" s="75"/>
      <c r="K40" s="75"/>
    </row>
    <row r="41" spans="3:18" ht="30" customHeight="1">
      <c r="C41" s="68" t="s">
        <v>346</v>
      </c>
      <c r="D41" s="68"/>
    </row>
    <row r="42" spans="3:18" ht="30" customHeight="1">
      <c r="C42" s="68" t="s">
        <v>347</v>
      </c>
      <c r="D42" s="68"/>
      <c r="E42" s="8"/>
    </row>
    <row r="43" spans="3:18" ht="30" customHeight="1">
      <c r="C43" s="68" t="s">
        <v>348</v>
      </c>
      <c r="D43" s="68"/>
      <c r="E43" s="68"/>
      <c r="F43" s="68"/>
      <c r="G43" s="68"/>
      <c r="H43" s="68"/>
      <c r="I43" s="68"/>
      <c r="J43" s="68"/>
      <c r="K43" s="68"/>
      <c r="L43" s="68"/>
    </row>
    <row r="44" spans="3:18" ht="30" customHeight="1">
      <c r="C44" s="68" t="s">
        <v>349</v>
      </c>
      <c r="D44" s="68"/>
      <c r="E44" s="68"/>
      <c r="F44" s="68"/>
      <c r="G44" s="68"/>
      <c r="H44" s="11"/>
      <c r="I44" s="23"/>
      <c r="J44" s="23"/>
      <c r="K44" s="23"/>
      <c r="L44" s="23"/>
    </row>
    <row r="45" spans="3:18" ht="30" customHeight="1">
      <c r="C45" s="68" t="s">
        <v>348</v>
      </c>
      <c r="D45" s="68"/>
      <c r="E45" s="68"/>
      <c r="F45" s="68"/>
      <c r="G45" s="68"/>
      <c r="H45" s="68"/>
      <c r="I45" s="68"/>
      <c r="J45" s="68"/>
      <c r="K45" s="68"/>
      <c r="L45" s="68"/>
    </row>
    <row r="46" spans="3:18" s="8" customFormat="1" ht="30" customHeight="1">
      <c r="C46" s="71" t="s">
        <v>350</v>
      </c>
      <c r="D46" s="71"/>
      <c r="E46" s="71"/>
      <c r="F46" s="71"/>
      <c r="G46" s="11"/>
      <c r="H46" s="11"/>
      <c r="I46" s="11"/>
      <c r="J46" s="11"/>
      <c r="K46" s="11"/>
      <c r="L46" s="11"/>
    </row>
    <row r="47" spans="3:18" ht="30" customHeight="1"/>
    <row r="51" spans="9:9">
      <c r="I51" s="25"/>
    </row>
  </sheetData>
  <mergeCells count="33">
    <mergeCell ref="C28:H28"/>
    <mergeCell ref="C44:G44"/>
    <mergeCell ref="C17:I17"/>
    <mergeCell ref="C40:K40"/>
    <mergeCell ref="C4:E5"/>
    <mergeCell ref="C10:J10"/>
    <mergeCell ref="C31:N31"/>
    <mergeCell ref="C26:D26"/>
    <mergeCell ref="C34:D34"/>
    <mergeCell ref="C9:D9"/>
    <mergeCell ref="C30:D30"/>
    <mergeCell ref="C27:H27"/>
    <mergeCell ref="C32:K32"/>
    <mergeCell ref="C12:S12"/>
    <mergeCell ref="C14:D14"/>
    <mergeCell ref="C15:G15"/>
    <mergeCell ref="C16:H16"/>
    <mergeCell ref="C41:D41"/>
    <mergeCell ref="C24:K24"/>
    <mergeCell ref="C18:K18"/>
    <mergeCell ref="C46:F46"/>
    <mergeCell ref="C20:K20"/>
    <mergeCell ref="C21:L21"/>
    <mergeCell ref="C36:R36"/>
    <mergeCell ref="C22:K22"/>
    <mergeCell ref="C23:L23"/>
    <mergeCell ref="C35:K35"/>
    <mergeCell ref="C37:H37"/>
    <mergeCell ref="C38:L38"/>
    <mergeCell ref="C45:L45"/>
    <mergeCell ref="C43:L43"/>
    <mergeCell ref="C42:D42"/>
    <mergeCell ref="C39:P39"/>
  </mergeCells>
  <hyperlinks>
    <hyperlink ref="H4" location="List!A1" display="List!A1" xr:uid="{FDBA443E-F577-854E-BA9A-CEF3C04DECAF}"/>
    <hyperlink ref="C10:H10" r:id="rId1" display="Regolamento che istutisce il programma Europa Digitale - 29/04/2021" xr:uid="{CF4C11AF-02E5-A545-B3C8-58D6815253AA}"/>
    <hyperlink ref="C27:I27" r:id="rId2" display="Sito web: https://digital-strategy.ec.europa.eu/en/activities/digital-programme" xr:uid="{EDC6F7BA-9A97-9A48-A4FA-64C14E443E21}"/>
    <hyperlink ref="C31:D31" r:id="rId3" display="DG CONNECT" xr:uid="{D1DEEB5B-CF71-CB4D-8663-F16ADF509C6E}"/>
    <hyperlink ref="C31:L31" r:id="rId4" display="Directorate‑General for Communications Networks, Content and Technology (DG CONNECT)" xr:uid="{14CC9C69-4DB8-464F-B7ED-E50EDEAAD88F}"/>
    <hyperlink ref="C32:K32" r:id="rId5" location="organisational-chart" display="European Health and Digital Executive Agency (HaDEA) - Dipartimento B" xr:uid="{694B2110-8214-CC42-8E1B-D4930249AC35}"/>
    <hyperlink ref="C35:K35" r:id="rId6" display="European Digital Innovation Hubs" xr:uid="{D8CC08DC-23FE-1E4C-9E75-C8A652DBAC92}"/>
    <hyperlink ref="C12:S12" r:id="rId7" display="Regolamento che istituisce il Centro europeo di competenza per la cibersicurezza nell’ambito industriale, tecnologico e della ricerca e la rete dei centri nazionali di coordinamento - 20/05/2021" xr:uid="{D70E9453-D93E-4B4D-BF56-369F53F9FF77}"/>
    <hyperlink ref="C36:N36" r:id="rId8" display="18/11/2021 - Information day on the 1st call of the Digital Europe programme to establish a network of European Digital Innovation Hubs (EDIH)" xr:uid="{20CABC95-59ED-4D0B-A4A7-BE6A05CC0CA9}"/>
    <hyperlink ref="C15:G15" r:id="rId9" display="DIGITAL Europe Work Programme 2021-2022" xr:uid="{581900FC-52CF-493E-AD36-3C2CF057E305}"/>
    <hyperlink ref="C16:H16" r:id="rId10" display="DIGITAL Europe -  EDIH  Work Programme 2021-2023" xr:uid="{E6C37946-777A-44E0-988D-C590612BF117}"/>
    <hyperlink ref="C17:I17" r:id="rId11" display="DIGITAL Europe - Cybersecurity Work Programme 2021-2022" xr:uid="{9464C850-2950-40E7-A7AA-6C146C9C3B9A}"/>
    <hyperlink ref="C18:H18" r:id="rId12" display="DIGITAL EUROPE - High Performance Computing " xr:uid="{3AD078A3-E360-7040-87A3-95D6EFDF7312}"/>
    <hyperlink ref="C31:N31" r:id="rId13" location="contact" display="Directorate‑General for Communications Networks, Content and Technology (DG CONNECT)" xr:uid="{DE7D2887-887C-7D4C-9EF7-43DCD74D11BE}"/>
    <hyperlink ref="C37:H37" r:id="rId14" display="Synergy funding for European Digital Innovation Hubs" xr:uid="{08DC0D27-9BE5-477C-A561-DFFCA4F12677}"/>
    <hyperlink ref="C38:L38" r:id="rId15" display="Digital Transformation Accelerator for the network of European Digital Innovation Hubs" xr:uid="{A105397F-01B5-4B8A-A8EB-AF1024346A43}"/>
    <hyperlink ref="C39:P39" r:id="rId16" display="DEP - Recording of Implementing the network of European Digital Innovation Hubs (EDIHs) in EU regions (EU Regions Week 2022)" xr:uid="{989F748C-ADD4-4610-AFD1-53A3913896FC}"/>
    <hyperlink ref="C40:K40" r:id="rId17" display="Information Day on the 2nd EDIH call of the Digital Europe programme" xr:uid="{8C14556C-8E98-43F8-A944-A5B32A5A4AF4}"/>
    <hyperlink ref="C28:H28" r:id="rId18" display="Pagina web degli European Digital Innovation Hubs" xr:uid="{1C32C1FC-C50C-394D-A43E-F1A829A51029}"/>
    <hyperlink ref="C18:K18" r:id="rId19" display="DIGITAL EUROPE - High Performance Computing Work Programme and Budget 2023" xr:uid="{14D9B8BF-0F43-844C-A8ED-55BE1E1B3B43}"/>
    <hyperlink ref="C41:D41" r:id="rId20" display="EDIH Catalogue" xr:uid="{86127898-1E21-F34B-AFF5-1A70DF658324}"/>
    <hyperlink ref="C20:G20" r:id="rId21" display="DIGITAL Europe Work Programme 2023-2024" xr:uid="{4A6E785C-8F0F-4B5F-BB13-B6ACE384A1F7}"/>
    <hyperlink ref="C21:L21" r:id="rId22" display="Digital Europe Programme's multiannual work programme for 2023 - 2024 - Cybersecurity" xr:uid="{9C5343CD-91BF-49CC-97AD-932E9C594D28}"/>
    <hyperlink ref="C42:D42" r:id="rId23" display="EDIH websites guide" xr:uid="{67DB27B2-49B5-44F2-AB9B-AC7C4C69DFDB}"/>
    <hyperlink ref="C36:R36" r:id="rId24" display="Summary of the Information day on the 1st call of the Digital Europe programme to establish a network of European Digital Innovation Hubs (EDIH)" xr:uid="{8282741D-782E-4916-86D6-A7C11F2EF4E3}"/>
    <hyperlink ref="C43:K43" r:id="rId25" display="Characteristics and regional coverage of the European Digital Innovation Hubs network" xr:uid="{8A418C20-76E8-0C4A-AD09-E8048033C68D}"/>
    <hyperlink ref="C44:G44" r:id="rId26" display="Report on the state of the Digital Decade 2024" xr:uid="{0B886F39-C0B2-D548-9036-3AB4FA7E4A85}"/>
    <hyperlink ref="C22:K22" r:id="rId27" display="Digital Europe Programme's multiannual work programme for 2025 - 2027 - Main" xr:uid="{9924EE3C-9743-409F-B412-52046042F4EF}"/>
    <hyperlink ref="C23:L23" r:id="rId28" display="Digital Europe Programme's multiannual work programme for 2025 - 2027 - Cybersecurity" xr:uid="{A8C45262-B66F-4506-91AD-0E12139BAFD7}"/>
    <hyperlink ref="C45:K45" r:id="rId29" display="Characteristics and regional coverage of the European Digital Innovation Hubs network" xr:uid="{394354B5-B7CF-4A4B-9B3C-20792D9929FE}"/>
    <hyperlink ref="C46:F46" r:id="rId30" display="Report on the state of Digital Decade 2025" xr:uid="{E410066B-D1C9-B643-9F12-D4237026FB75}"/>
  </hyperlinks>
  <pageMargins left="0.7" right="0.7" top="0.75" bottom="0.75" header="0.3" footer="0.3"/>
  <pageSetup orientation="portrait" r:id="rId31"/>
  <drawing r:id="rId32"/>
  <picture r:id="rId3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74EF6-B91A-0F4A-B6E5-1749B31829EA}">
  <dimension ref="C3:T64"/>
  <sheetViews>
    <sheetView showGridLines="0" topLeftCell="A51" zoomScale="80" zoomScaleNormal="80" workbookViewId="0">
      <selection activeCell="C64" sqref="C64:G64"/>
    </sheetView>
  </sheetViews>
  <sheetFormatPr defaultColWidth="11" defaultRowHeight="15"/>
  <cols>
    <col min="1" max="1" width="4.625" customWidth="1"/>
    <col min="2" max="2" width="6.125" customWidth="1"/>
    <col min="3" max="3" width="13.625" customWidth="1"/>
    <col min="4" max="4" width="14.125" customWidth="1"/>
    <col min="5" max="5" width="12.125" customWidth="1"/>
    <col min="7" max="8" width="11" customWidth="1"/>
  </cols>
  <sheetData>
    <row r="3" spans="3:12" ht="15.75" thickBot="1"/>
    <row r="4" spans="3:12" ht="33.75" customHeight="1">
      <c r="C4" s="79" t="s">
        <v>351</v>
      </c>
      <c r="D4" s="80"/>
      <c r="E4" s="80"/>
      <c r="F4" s="81"/>
      <c r="I4" s="1" t="s">
        <v>26</v>
      </c>
    </row>
    <row r="5" spans="3:12" ht="32.1" customHeight="1" thickBot="1">
      <c r="C5" s="82"/>
      <c r="D5" s="83"/>
      <c r="E5" s="83"/>
      <c r="F5" s="84"/>
      <c r="I5" s="3" t="s">
        <v>27</v>
      </c>
    </row>
    <row r="8" spans="3:12" ht="15.75" thickBot="1"/>
    <row r="9" spans="3:12" ht="30" customHeight="1" thickBot="1">
      <c r="C9" s="69" t="s">
        <v>28</v>
      </c>
      <c r="D9" s="70"/>
    </row>
    <row r="10" spans="3:12" ht="30" customHeight="1">
      <c r="C10" s="75" t="s">
        <v>352</v>
      </c>
      <c r="D10" s="75"/>
      <c r="E10" s="75"/>
      <c r="F10" s="75"/>
      <c r="G10" s="75"/>
      <c r="H10" s="75"/>
      <c r="I10" s="75"/>
      <c r="J10" s="75"/>
      <c r="K10" s="75"/>
    </row>
    <row r="11" spans="3:12" ht="40.35" customHeight="1" thickBot="1">
      <c r="C11" s="24"/>
      <c r="D11" s="24"/>
      <c r="E11" s="24"/>
      <c r="F11" s="24"/>
      <c r="G11" s="24"/>
      <c r="H11" s="24"/>
      <c r="I11" s="24"/>
      <c r="J11" s="24"/>
      <c r="K11" s="24"/>
    </row>
    <row r="12" spans="3:12" ht="30" customHeight="1" thickBot="1">
      <c r="C12" s="69" t="s">
        <v>33</v>
      </c>
      <c r="D12" s="70"/>
      <c r="E12" s="24"/>
      <c r="F12" s="24"/>
      <c r="G12" s="24"/>
      <c r="H12" s="24"/>
      <c r="I12" s="24"/>
      <c r="J12" s="24"/>
      <c r="K12" s="24"/>
    </row>
    <row r="13" spans="3:12" ht="30" customHeight="1">
      <c r="C13" s="68" t="s">
        <v>353</v>
      </c>
      <c r="D13" s="68"/>
      <c r="E13" s="68"/>
      <c r="F13" s="68"/>
      <c r="G13" s="68"/>
      <c r="H13" s="68"/>
      <c r="I13" s="13"/>
      <c r="J13" s="24"/>
      <c r="K13" s="24"/>
    </row>
    <row r="14" spans="3:12" ht="40.35" customHeight="1" thickBot="1">
      <c r="C14" s="23"/>
      <c r="D14" s="23"/>
      <c r="E14" s="23"/>
      <c r="F14" s="23"/>
      <c r="G14" s="23"/>
      <c r="H14" s="23"/>
      <c r="I14" s="13"/>
      <c r="J14" s="30"/>
      <c r="K14" s="24"/>
    </row>
    <row r="15" spans="3:12" ht="30" customHeight="1" thickBot="1">
      <c r="C15" s="69" t="s">
        <v>40</v>
      </c>
      <c r="D15" s="70"/>
      <c r="E15" s="23"/>
      <c r="F15" s="23"/>
      <c r="G15" s="23"/>
      <c r="H15" s="23"/>
      <c r="I15" s="13"/>
      <c r="J15" s="24"/>
      <c r="K15" s="24"/>
    </row>
    <row r="16" spans="3:12" ht="30" customHeight="1">
      <c r="C16" s="68" t="s">
        <v>354</v>
      </c>
      <c r="D16" s="68"/>
      <c r="E16" s="68"/>
      <c r="F16" s="68"/>
      <c r="G16" s="68"/>
      <c r="H16" s="68"/>
      <c r="I16" s="68"/>
      <c r="J16" s="68"/>
      <c r="K16" s="68"/>
      <c r="L16" s="68"/>
    </row>
    <row r="17" spans="3:20" ht="30" customHeight="1">
      <c r="C17" s="68" t="s">
        <v>355</v>
      </c>
      <c r="D17" s="68"/>
      <c r="E17" s="68"/>
      <c r="F17" s="68"/>
      <c r="G17" s="68"/>
      <c r="H17" s="68"/>
      <c r="I17" s="68"/>
      <c r="J17" s="68"/>
      <c r="K17" s="68"/>
      <c r="L17" s="68"/>
      <c r="M17" s="68"/>
      <c r="N17" s="8"/>
    </row>
    <row r="18" spans="3:20" ht="30" customHeight="1">
      <c r="C18" s="68" t="s">
        <v>356</v>
      </c>
      <c r="D18" s="68"/>
      <c r="E18" s="68"/>
      <c r="F18" s="68"/>
      <c r="G18" s="68"/>
      <c r="H18" s="68"/>
      <c r="I18" s="68"/>
      <c r="J18" s="68"/>
      <c r="K18" s="68"/>
      <c r="L18" s="68"/>
      <c r="M18" s="68"/>
      <c r="N18" s="68"/>
    </row>
    <row r="19" spans="3:20" ht="30" customHeight="1">
      <c r="C19" s="68" t="s">
        <v>357</v>
      </c>
      <c r="D19" s="68"/>
      <c r="E19" s="68"/>
      <c r="F19" s="68"/>
      <c r="G19" s="68"/>
      <c r="H19" s="68"/>
      <c r="I19" s="68"/>
      <c r="J19" s="11"/>
      <c r="K19" s="11"/>
      <c r="L19" s="11"/>
      <c r="M19" s="11"/>
      <c r="N19" s="8"/>
    </row>
    <row r="20" spans="3:20" ht="40.35" customHeight="1">
      <c r="C20" s="68" t="s">
        <v>358</v>
      </c>
      <c r="D20" s="68"/>
      <c r="E20" s="68"/>
      <c r="F20" s="68"/>
      <c r="G20" s="68"/>
      <c r="H20" s="68"/>
      <c r="I20" s="68"/>
      <c r="J20" s="68"/>
      <c r="K20" s="68"/>
      <c r="L20" s="68"/>
      <c r="M20" s="68"/>
      <c r="N20" s="68"/>
    </row>
    <row r="21" spans="3:20" ht="30" customHeight="1">
      <c r="C21" s="68" t="s">
        <v>359</v>
      </c>
      <c r="D21" s="68"/>
      <c r="E21" s="68"/>
      <c r="F21" s="68"/>
      <c r="G21" s="68"/>
      <c r="H21" s="68"/>
      <c r="I21" s="68"/>
      <c r="J21" s="68"/>
      <c r="K21" s="68"/>
      <c r="L21" s="11"/>
      <c r="M21" s="11"/>
      <c r="N21" s="8"/>
    </row>
    <row r="22" spans="3:20" ht="30" customHeight="1">
      <c r="C22" s="68" t="s">
        <v>360</v>
      </c>
      <c r="D22" s="68"/>
      <c r="E22" s="68"/>
      <c r="F22" s="68"/>
      <c r="G22" s="68"/>
      <c r="H22" s="11"/>
      <c r="I22" s="11"/>
      <c r="J22" s="23"/>
      <c r="K22" s="23"/>
      <c r="L22" s="11"/>
      <c r="M22" s="11"/>
      <c r="N22" s="8"/>
    </row>
    <row r="23" spans="3:20" ht="30" customHeight="1">
      <c r="C23" s="68" t="s">
        <v>361</v>
      </c>
      <c r="D23" s="68"/>
      <c r="E23" s="68"/>
      <c r="F23" s="68"/>
      <c r="G23" s="68"/>
      <c r="H23" s="11"/>
      <c r="I23" s="11"/>
      <c r="J23" s="23"/>
      <c r="K23" s="23"/>
      <c r="L23" s="11"/>
      <c r="M23" s="11"/>
      <c r="N23" s="8"/>
    </row>
    <row r="24" spans="3:20" ht="30" customHeight="1">
      <c r="C24" s="68" t="s">
        <v>362</v>
      </c>
      <c r="D24" s="68"/>
      <c r="E24" s="68"/>
      <c r="F24" s="68"/>
      <c r="G24" s="68"/>
      <c r="H24" s="68"/>
      <c r="I24" s="68"/>
      <c r="J24" s="68"/>
      <c r="K24" s="68"/>
      <c r="L24" s="68"/>
      <c r="M24" s="68"/>
      <c r="N24" s="68"/>
      <c r="O24" s="68"/>
      <c r="P24" s="68"/>
    </row>
    <row r="25" spans="3:20" ht="30" customHeight="1">
      <c r="C25" s="68" t="s">
        <v>363</v>
      </c>
      <c r="D25" s="68"/>
      <c r="E25" s="68"/>
      <c r="F25" s="68"/>
      <c r="G25" s="68"/>
      <c r="H25" s="68"/>
      <c r="I25" s="68"/>
      <c r="J25" s="68"/>
      <c r="K25" s="68"/>
      <c r="L25" s="68"/>
      <c r="M25" s="68"/>
      <c r="N25" s="68"/>
      <c r="O25" s="68"/>
      <c r="P25" s="68"/>
      <c r="Q25" s="68"/>
    </row>
    <row r="26" spans="3:20" ht="30" customHeight="1">
      <c r="C26" s="68" t="s">
        <v>364</v>
      </c>
      <c r="D26" s="68"/>
      <c r="E26" s="68"/>
      <c r="F26" s="68"/>
      <c r="G26" s="68"/>
      <c r="H26" s="68"/>
      <c r="I26" s="68"/>
      <c r="J26" s="68"/>
      <c r="K26" s="68"/>
      <c r="L26" s="68"/>
      <c r="M26" s="68"/>
      <c r="N26" s="68"/>
      <c r="O26" s="68"/>
      <c r="P26" s="68"/>
      <c r="Q26" s="68"/>
      <c r="R26" s="68"/>
      <c r="S26" s="68"/>
      <c r="T26" s="68"/>
    </row>
    <row r="27" spans="3:20" ht="30" customHeight="1">
      <c r="C27" s="68" t="s">
        <v>365</v>
      </c>
      <c r="D27" s="68"/>
      <c r="E27" s="68"/>
      <c r="F27" s="68"/>
      <c r="G27" s="68"/>
      <c r="H27" s="68"/>
      <c r="I27" s="68"/>
      <c r="J27" s="68"/>
      <c r="K27" s="68"/>
      <c r="L27" s="68"/>
      <c r="M27" s="68"/>
      <c r="N27" s="68"/>
      <c r="O27" s="68"/>
      <c r="P27" s="68"/>
      <c r="Q27" s="68"/>
      <c r="R27" s="68"/>
      <c r="S27" s="68"/>
      <c r="T27" s="23"/>
    </row>
    <row r="28" spans="3:20" ht="30" customHeight="1">
      <c r="C28" s="68" t="s">
        <v>366</v>
      </c>
      <c r="D28" s="68"/>
      <c r="E28" s="68"/>
      <c r="F28" s="68"/>
      <c r="G28" s="68"/>
      <c r="H28" s="68"/>
      <c r="I28" s="68"/>
      <c r="J28" s="68"/>
      <c r="K28" s="68"/>
      <c r="L28" s="68"/>
      <c r="M28" s="68"/>
      <c r="N28" s="68"/>
      <c r="O28" s="68"/>
      <c r="P28" s="68"/>
      <c r="Q28" s="68"/>
      <c r="R28" s="68"/>
    </row>
    <row r="29" spans="3:20" ht="30" customHeight="1">
      <c r="C29" s="68" t="s">
        <v>367</v>
      </c>
      <c r="D29" s="68"/>
      <c r="E29" s="68"/>
      <c r="F29" s="68"/>
      <c r="G29" s="68"/>
      <c r="H29" s="68"/>
      <c r="I29" s="68"/>
      <c r="J29" s="68"/>
      <c r="K29" s="68"/>
      <c r="L29" s="68"/>
      <c r="M29" s="68"/>
      <c r="N29" s="68"/>
      <c r="O29" s="68"/>
      <c r="P29" s="68"/>
      <c r="Q29" s="23"/>
      <c r="R29" s="23"/>
    </row>
    <row r="30" spans="3:20" ht="30" customHeight="1">
      <c r="C30" s="68" t="s">
        <v>368</v>
      </c>
      <c r="D30" s="68"/>
      <c r="E30" s="68"/>
      <c r="F30" s="68"/>
      <c r="G30" s="68"/>
      <c r="H30" s="68"/>
      <c r="I30" s="68"/>
      <c r="J30" s="68"/>
      <c r="K30" s="68"/>
      <c r="L30" s="68"/>
      <c r="M30" s="68"/>
      <c r="N30" s="68"/>
      <c r="O30" s="68"/>
      <c r="P30" s="68"/>
      <c r="Q30" s="68"/>
      <c r="R30" s="23"/>
    </row>
    <row r="31" spans="3:20" ht="30" customHeight="1">
      <c r="C31" s="68" t="s">
        <v>369</v>
      </c>
      <c r="D31" s="68"/>
      <c r="E31" s="68"/>
      <c r="F31" s="68"/>
      <c r="G31" s="68"/>
      <c r="H31" s="68"/>
      <c r="I31" s="68"/>
      <c r="J31" s="68"/>
      <c r="K31" s="68"/>
      <c r="L31" s="68"/>
      <c r="M31" s="68"/>
      <c r="N31" s="68"/>
      <c r="O31" s="68"/>
      <c r="P31" s="68"/>
      <c r="Q31" s="68"/>
      <c r="R31" s="23"/>
    </row>
    <row r="32" spans="3:20" ht="30" customHeight="1">
      <c r="C32" s="68" t="s">
        <v>370</v>
      </c>
      <c r="D32" s="68"/>
      <c r="E32" s="68"/>
      <c r="F32" s="68"/>
      <c r="G32" s="68"/>
      <c r="H32" s="68"/>
      <c r="I32" s="68"/>
      <c r="J32" s="68"/>
      <c r="K32" s="68"/>
      <c r="L32" s="68"/>
      <c r="M32" s="68"/>
      <c r="N32" s="68"/>
      <c r="O32" s="68"/>
      <c r="P32" s="68"/>
      <c r="Q32" s="68"/>
      <c r="R32" s="23"/>
    </row>
    <row r="33" spans="3:18" ht="30" customHeight="1">
      <c r="C33" s="68" t="s">
        <v>371</v>
      </c>
      <c r="D33" s="68"/>
      <c r="E33" s="68"/>
      <c r="F33" s="68"/>
      <c r="G33" s="68"/>
      <c r="H33" s="68"/>
      <c r="I33" s="68"/>
      <c r="J33" s="68"/>
      <c r="K33" s="68"/>
      <c r="L33" s="68"/>
      <c r="M33" s="68"/>
      <c r="N33" s="68"/>
      <c r="O33" s="68"/>
      <c r="P33" s="68"/>
      <c r="Q33" s="68"/>
      <c r="R33" s="23"/>
    </row>
    <row r="34" spans="3:18" ht="30" customHeight="1">
      <c r="C34" s="68" t="s">
        <v>372</v>
      </c>
      <c r="D34" s="68"/>
      <c r="E34" s="68"/>
      <c r="F34" s="68"/>
      <c r="G34" s="68"/>
      <c r="H34" s="68"/>
      <c r="I34" s="68"/>
      <c r="J34" s="68"/>
      <c r="K34" s="68"/>
      <c r="L34" s="68"/>
      <c r="M34" s="68"/>
      <c r="N34" s="68"/>
      <c r="O34" s="68"/>
      <c r="P34" s="68"/>
      <c r="Q34" s="68"/>
      <c r="R34" s="23"/>
    </row>
    <row r="35" spans="3:18" ht="30" customHeight="1">
      <c r="C35" s="68" t="s">
        <v>373</v>
      </c>
      <c r="D35" s="68"/>
      <c r="E35" s="68"/>
      <c r="F35" s="68"/>
      <c r="G35" s="68"/>
      <c r="H35" s="68"/>
      <c r="I35" s="68"/>
      <c r="J35" s="68"/>
      <c r="K35" s="68"/>
      <c r="L35" s="68"/>
      <c r="M35" s="68"/>
      <c r="N35" s="68"/>
      <c r="O35" s="68"/>
      <c r="P35" s="23"/>
      <c r="Q35" s="23"/>
      <c r="R35" s="23"/>
    </row>
    <row r="36" spans="3:18" ht="30" customHeight="1">
      <c r="C36" s="68" t="s">
        <v>374</v>
      </c>
      <c r="D36" s="68"/>
      <c r="E36" s="68"/>
      <c r="F36" s="68"/>
      <c r="G36" s="68"/>
      <c r="H36" s="68"/>
      <c r="I36" s="68"/>
      <c r="J36" s="68"/>
      <c r="K36" s="68"/>
      <c r="L36" s="68"/>
      <c r="M36" s="68"/>
      <c r="N36" s="68"/>
      <c r="O36" s="68"/>
      <c r="P36" s="68"/>
      <c r="Q36" s="68"/>
      <c r="R36" s="23"/>
    </row>
    <row r="37" spans="3:18" ht="30" customHeight="1">
      <c r="C37" s="68" t="s">
        <v>375</v>
      </c>
      <c r="D37" s="68"/>
      <c r="E37" s="68"/>
      <c r="F37" s="68"/>
      <c r="G37" s="68"/>
      <c r="H37" s="68"/>
      <c r="I37" s="68"/>
      <c r="J37" s="68"/>
      <c r="K37" s="68"/>
      <c r="L37" s="68"/>
      <c r="M37" s="68"/>
      <c r="N37" s="68"/>
      <c r="O37" s="68"/>
      <c r="P37" s="68"/>
      <c r="Q37" s="68"/>
      <c r="R37" s="23"/>
    </row>
    <row r="38" spans="3:18" ht="30" customHeight="1">
      <c r="C38" s="68" t="s">
        <v>376</v>
      </c>
      <c r="D38" s="68"/>
      <c r="E38" s="68"/>
      <c r="F38" s="68"/>
      <c r="G38" s="68"/>
      <c r="H38" s="68"/>
      <c r="I38" s="68"/>
      <c r="J38" s="68"/>
      <c r="K38" s="68"/>
      <c r="L38" s="68"/>
      <c r="M38" s="68"/>
      <c r="N38" s="68"/>
      <c r="O38" s="68"/>
      <c r="P38" s="68"/>
      <c r="Q38" s="68"/>
      <c r="R38" s="23"/>
    </row>
    <row r="39" spans="3:18" ht="30" customHeight="1">
      <c r="C39" s="68" t="s">
        <v>377</v>
      </c>
      <c r="D39" s="68"/>
      <c r="E39" s="68"/>
      <c r="F39" s="68"/>
      <c r="G39" s="68"/>
      <c r="H39" s="68"/>
      <c r="I39" s="68"/>
      <c r="J39" s="68"/>
      <c r="K39" s="68"/>
      <c r="L39" s="68"/>
      <c r="M39" s="68"/>
      <c r="N39" s="68"/>
      <c r="O39" s="68"/>
      <c r="P39" s="68"/>
      <c r="Q39" s="68"/>
      <c r="R39" s="23"/>
    </row>
    <row r="40" spans="3:18" ht="40.35" customHeight="1">
      <c r="C40" s="24"/>
      <c r="D40" s="24"/>
      <c r="E40" s="24"/>
      <c r="F40" s="24"/>
      <c r="G40" s="24"/>
      <c r="H40" s="24"/>
      <c r="I40" s="24"/>
      <c r="J40" s="24"/>
      <c r="K40" s="24"/>
    </row>
    <row r="41" spans="3:18" ht="30" customHeight="1" thickBot="1">
      <c r="C41" s="69" t="s">
        <v>51</v>
      </c>
      <c r="D41" s="70"/>
      <c r="E41" s="24"/>
      <c r="F41" s="24"/>
      <c r="G41" s="24"/>
      <c r="H41" s="24"/>
      <c r="I41" s="24"/>
      <c r="J41" s="24"/>
      <c r="K41" s="24"/>
    </row>
    <row r="42" spans="3:18" ht="30" customHeight="1">
      <c r="C42" s="68" t="s">
        <v>66</v>
      </c>
      <c r="D42" s="68"/>
      <c r="E42" s="68"/>
      <c r="F42" s="68"/>
      <c r="G42" s="24"/>
      <c r="H42" s="24"/>
      <c r="I42" s="24"/>
      <c r="J42" s="24"/>
      <c r="K42" s="24"/>
    </row>
    <row r="43" spans="3:18" ht="40.35" customHeight="1" thickBot="1"/>
    <row r="44" spans="3:18" ht="30" customHeight="1" thickBot="1">
      <c r="C44" s="69" t="s">
        <v>55</v>
      </c>
      <c r="D44" s="70"/>
    </row>
    <row r="45" spans="3:18" ht="30" customHeight="1">
      <c r="C45" s="75" t="s">
        <v>378</v>
      </c>
      <c r="D45" s="75"/>
      <c r="E45" s="75"/>
      <c r="F45" s="75"/>
      <c r="G45" s="75"/>
      <c r="H45" s="75"/>
      <c r="I45" s="75"/>
      <c r="J45" s="75"/>
      <c r="K45" s="75"/>
      <c r="L45" s="75"/>
      <c r="M45" s="75"/>
    </row>
    <row r="46" spans="3:18" ht="30" customHeight="1">
      <c r="C46" s="75" t="s">
        <v>379</v>
      </c>
      <c r="D46" s="75"/>
      <c r="E46" s="75"/>
      <c r="F46" s="75"/>
      <c r="G46" s="75"/>
      <c r="H46" s="75"/>
      <c r="I46" s="75"/>
      <c r="J46" s="75"/>
      <c r="K46" s="75"/>
      <c r="L46" s="75"/>
      <c r="M46" s="75"/>
    </row>
    <row r="47" spans="3:18" ht="30" customHeight="1">
      <c r="C47" s="75" t="s">
        <v>163</v>
      </c>
      <c r="D47" s="75"/>
      <c r="E47" s="75"/>
      <c r="F47" s="75"/>
      <c r="G47" s="75"/>
      <c r="H47" s="75"/>
      <c r="I47" s="75"/>
      <c r="J47" s="75"/>
      <c r="K47" s="75"/>
      <c r="L47" s="75"/>
      <c r="M47" s="75"/>
    </row>
    <row r="48" spans="3:18" ht="30" customHeight="1">
      <c r="C48" s="75" t="s">
        <v>380</v>
      </c>
      <c r="D48" s="75"/>
      <c r="E48" s="75"/>
      <c r="F48" s="75"/>
      <c r="G48" s="75"/>
      <c r="H48" s="75"/>
      <c r="I48" s="75"/>
      <c r="J48" s="75"/>
      <c r="K48" s="75"/>
      <c r="L48" s="75"/>
      <c r="M48" s="75"/>
    </row>
    <row r="49" spans="3:13" ht="30" customHeight="1">
      <c r="C49" s="75" t="s">
        <v>381</v>
      </c>
      <c r="D49" s="75"/>
      <c r="E49" s="75"/>
      <c r="F49" s="75"/>
      <c r="G49" s="75"/>
      <c r="H49" s="75"/>
      <c r="I49" s="75"/>
      <c r="J49" s="75"/>
      <c r="K49" s="75"/>
      <c r="L49" s="75"/>
      <c r="M49" s="75"/>
    </row>
    <row r="50" spans="3:13" ht="40.35" customHeight="1" thickBot="1"/>
    <row r="51" spans="3:13" ht="30" customHeight="1" thickBot="1">
      <c r="C51" s="69" t="s">
        <v>58</v>
      </c>
      <c r="D51" s="70"/>
    </row>
    <row r="52" spans="3:13" ht="30" customHeight="1">
      <c r="C52" s="75" t="s">
        <v>382</v>
      </c>
      <c r="D52" s="75"/>
      <c r="E52" s="75"/>
      <c r="F52" s="75"/>
      <c r="G52" s="75"/>
    </row>
    <row r="53" spans="3:13" ht="30" customHeight="1">
      <c r="C53" s="75" t="s">
        <v>383</v>
      </c>
      <c r="D53" s="75"/>
      <c r="E53" s="75"/>
      <c r="F53" s="75"/>
    </row>
    <row r="54" spans="3:13" ht="30" customHeight="1">
      <c r="C54" s="68" t="s">
        <v>384</v>
      </c>
      <c r="D54" s="68"/>
    </row>
    <row r="55" spans="3:13" ht="30" customHeight="1">
      <c r="C55" s="68" t="s">
        <v>385</v>
      </c>
      <c r="D55" s="68"/>
      <c r="E55" s="68"/>
      <c r="F55" s="68"/>
    </row>
    <row r="56" spans="3:13" ht="30" customHeight="1">
      <c r="C56" s="68" t="s">
        <v>386</v>
      </c>
      <c r="D56" s="68"/>
      <c r="E56" s="68"/>
      <c r="F56" s="68"/>
      <c r="G56" s="68"/>
    </row>
    <row r="57" spans="3:13" ht="30" customHeight="1">
      <c r="C57" s="68" t="s">
        <v>387</v>
      </c>
      <c r="D57" s="68"/>
      <c r="E57" s="68"/>
      <c r="F57" s="68"/>
      <c r="G57" s="68"/>
    </row>
    <row r="58" spans="3:13" ht="30" customHeight="1">
      <c r="C58" s="68" t="s">
        <v>388</v>
      </c>
      <c r="D58" s="68"/>
      <c r="E58" s="68"/>
      <c r="F58" s="68"/>
      <c r="G58" s="68"/>
      <c r="H58" s="68"/>
      <c r="I58" s="68"/>
      <c r="J58" s="68"/>
      <c r="K58" s="68"/>
      <c r="L58" s="68"/>
    </row>
    <row r="59" spans="3:13" ht="30" customHeight="1">
      <c r="C59" s="68" t="s">
        <v>389</v>
      </c>
      <c r="D59" s="68"/>
      <c r="E59" s="68"/>
      <c r="F59" s="68"/>
      <c r="G59" s="68"/>
      <c r="H59" s="68"/>
    </row>
    <row r="60" spans="3:13" ht="30" customHeight="1">
      <c r="C60" s="68" t="s">
        <v>390</v>
      </c>
      <c r="D60" s="68"/>
      <c r="E60" s="68"/>
      <c r="F60" s="68"/>
    </row>
    <row r="61" spans="3:13" ht="30" customHeight="1">
      <c r="C61" s="68" t="s">
        <v>391</v>
      </c>
      <c r="D61" s="68"/>
      <c r="E61" s="68"/>
      <c r="F61" s="68"/>
      <c r="G61" s="68"/>
      <c r="H61" s="68"/>
      <c r="I61" s="68"/>
      <c r="J61" s="68"/>
      <c r="K61" s="68"/>
    </row>
    <row r="62" spans="3:13" ht="30" customHeight="1">
      <c r="C62" s="85" t="s">
        <v>386</v>
      </c>
      <c r="D62" s="85"/>
      <c r="E62" s="85"/>
      <c r="F62" s="85"/>
      <c r="G62" s="23"/>
      <c r="H62" s="23"/>
      <c r="I62" s="23"/>
      <c r="J62" s="23"/>
      <c r="K62" s="23"/>
    </row>
    <row r="63" spans="3:13" ht="30" customHeight="1">
      <c r="C63" s="68" t="s">
        <v>392</v>
      </c>
      <c r="D63" s="68"/>
      <c r="E63" s="68"/>
      <c r="F63" s="68"/>
      <c r="G63" s="68"/>
      <c r="H63" s="23"/>
      <c r="I63" s="23"/>
      <c r="J63" s="23"/>
      <c r="K63" s="23"/>
    </row>
    <row r="64" spans="3:13" ht="30" customHeight="1">
      <c r="C64" s="68" t="s">
        <v>393</v>
      </c>
      <c r="D64" s="68"/>
      <c r="E64" s="68"/>
      <c r="F64" s="68"/>
      <c r="G64" s="68"/>
      <c r="H64" s="23"/>
      <c r="I64" s="23"/>
      <c r="J64" s="23"/>
      <c r="K64" s="23"/>
    </row>
  </sheetData>
  <mergeCells count="56">
    <mergeCell ref="C64:G64"/>
    <mergeCell ref="C4:F5"/>
    <mergeCell ref="C45:M45"/>
    <mergeCell ref="L46:M46"/>
    <mergeCell ref="C18:N18"/>
    <mergeCell ref="C20:N20"/>
    <mergeCell ref="C21:K21"/>
    <mergeCell ref="C19:I19"/>
    <mergeCell ref="C41:D41"/>
    <mergeCell ref="C42:F42"/>
    <mergeCell ref="C9:D9"/>
    <mergeCell ref="C44:D44"/>
    <mergeCell ref="C10:K10"/>
    <mergeCell ref="C30:Q30"/>
    <mergeCell ref="C15:D15"/>
    <mergeCell ref="C24:P24"/>
    <mergeCell ref="C12:D12"/>
    <mergeCell ref="C63:G63"/>
    <mergeCell ref="C13:H13"/>
    <mergeCell ref="L47:M47"/>
    <mergeCell ref="C58:L58"/>
    <mergeCell ref="L49:M49"/>
    <mergeCell ref="C56:G56"/>
    <mergeCell ref="C55:F55"/>
    <mergeCell ref="C54:D54"/>
    <mergeCell ref="C51:D51"/>
    <mergeCell ref="C49:K49"/>
    <mergeCell ref="C53:F53"/>
    <mergeCell ref="C52:G52"/>
    <mergeCell ref="C59:H59"/>
    <mergeCell ref="C57:G57"/>
    <mergeCell ref="L48:M48"/>
    <mergeCell ref="C61:K61"/>
    <mergeCell ref="C62:F62"/>
    <mergeCell ref="C32:Q32"/>
    <mergeCell ref="C31:Q31"/>
    <mergeCell ref="C34:Q34"/>
    <mergeCell ref="C37:Q37"/>
    <mergeCell ref="C38:Q38"/>
    <mergeCell ref="C39:Q39"/>
    <mergeCell ref="C16:L16"/>
    <mergeCell ref="C60:F60"/>
    <mergeCell ref="C17:M17"/>
    <mergeCell ref="C48:K48"/>
    <mergeCell ref="C46:K46"/>
    <mergeCell ref="C47:K47"/>
    <mergeCell ref="C28:R28"/>
    <mergeCell ref="C25:Q25"/>
    <mergeCell ref="C26:T26"/>
    <mergeCell ref="C27:S27"/>
    <mergeCell ref="C22:G22"/>
    <mergeCell ref="C33:Q33"/>
    <mergeCell ref="C23:G23"/>
    <mergeCell ref="C29:P29"/>
    <mergeCell ref="C35:O35"/>
    <mergeCell ref="C36:Q36"/>
  </mergeCells>
  <hyperlinks>
    <hyperlink ref="I4" location="List!A1" display="List!A1" xr:uid="{8531B12C-E08E-EE4B-840C-BD40AEBB7727}"/>
    <hyperlink ref="C46" r:id="rId1" display="EISMEA" xr:uid="{AC201ABB-1E2D-104A-94FF-42278CC5193C}"/>
    <hyperlink ref="C46:K46" r:id="rId2" display="European Innovation Council and SMEs Executive Agency (EISMEA) - Dipartimento I" xr:uid="{D7D5583B-85B6-8A4E-A37F-469B728A62A5}"/>
    <hyperlink ref="C47:K47" r:id="rId3" display="Directorate-General for Health and Food Safety (DG SANTE)" xr:uid="{F4C18E56-4E51-4740-B444-1E8DA8E2DD1D}"/>
    <hyperlink ref="C48:K48" r:id="rId4" location="organisational-chart" display="European Health and Digital Executive Agency (HaDEA) - Dipartimento A.2" xr:uid="{DC8D20D3-343F-6F4A-B70A-E9127B39E86B}"/>
    <hyperlink ref="C49:K49" r:id="rId5" display="EUROSTAT" xr:uid="{4E4351F0-14A7-6147-A6AF-0134DAA533EA}"/>
    <hyperlink ref="C53:F53" r:id="rId6" display="Guide on EU funding for tourism" xr:uid="{EDCF1593-0EA5-B64F-86E0-1DD73AA2AAC2}"/>
    <hyperlink ref="C10:K10" r:id="rId7" display="Regolamento che istituisce il programma per il mercato unico (28/04/2021)" xr:uid="{7C7396A5-340B-804D-9377-431452D923F3}"/>
    <hyperlink ref="C45:M45" r:id="rId8" display="Directorate-General for Internal Market, Industry, Entrepreneurship and SMEs (DG GROW) - Direzioni C-D-G-H" xr:uid="{ABDBD936-4BB9-934D-B1AC-8A198D47059D}"/>
    <hyperlink ref="C52:G52" r:id="rId9" display="Single Market Programme - Factsheet 2021" xr:uid="{EC814A5E-3CEB-A344-BBA6-FE2E2552DEA9}"/>
    <hyperlink ref="C42:F42" r:id="rId10" display="Pagina web del programma" xr:uid="{3C0C373F-E36D-E841-8EC9-C9CFCB51953A}"/>
    <hyperlink ref="C54:D54" r:id="rId11" display="COSME Data Hub" xr:uid="{6D58F307-61E1-1642-941A-DAB0F395DD5E}"/>
    <hyperlink ref="C13:H13" r:id="rId12" display="Single Market Programme - General Model Grant Agreement" xr:uid="{613FBA62-63FB-4359-A118-97CA619D515E}"/>
    <hyperlink ref="C16:L16" r:id="rId13" display="Commission Implementing Decision of 6 May 2021 on the financing of the Single Market Programme" xr:uid="{E667CC5C-B4A8-F04E-9365-DABA28DD17FA}"/>
    <hyperlink ref="C17:M17" r:id="rId14" display="ANNEX I - SMP Bundle: Internal Market, Standardisation, Consumers and other financial services End-users " xr:uid="{A854B460-C709-4F5A-BF3C-68B696801BD6}"/>
    <hyperlink ref="C18:N18" r:id="rId15" display="ANNEX II - Improving the competitiveness of enterprises, particularly SMEs, and supporting their access to markets" xr:uid="{869E483D-5869-4C77-B7B1-7D7D1D8D457C}"/>
    <hyperlink ref="C19:I19" r:id="rId16" display="ANNEX III - Consumer Policy Financing Programme for 2021-2022" xr:uid="{056E1358-FC11-4DB3-96BE-825E326F14A4}"/>
    <hyperlink ref="C20:N20" r:id="rId17" display="ANNEX IV - Work programme for years 2021 and 2022 in respect of actions contributing to a high level of health for humans, animals, and plants along the food chain and in related areas" xr:uid="{34D5DE71-17D6-4746-A3F8-1D0B14D4E01A}"/>
    <hyperlink ref="C21:K21" r:id="rId18" display="ANNEX V - Work Programme of the Single Market Programme - European Statistics" xr:uid="{7CC83C7B-A8B7-4383-9560-93AF83E89F9D}"/>
    <hyperlink ref="C22:G22" r:id="rId19" display="Single Market Programme - Work Programme 2022" xr:uid="{97982FC0-EE0E-E14B-9F76-C9D8E7966AC6}"/>
    <hyperlink ref="C23:G23" r:id="rId20" display="Single Market Programme - Work Programme 2023" xr:uid="{08332DE6-8BF7-1C44-846D-738FAE976C81}"/>
    <hyperlink ref="C55:F55" r:id="rId21" display="SME Pillar Implementation Report - 2023" xr:uid="{2FD5F96D-504D-4A66-9DCB-C0520408C64C}"/>
    <hyperlink ref="C56:G56" r:id="rId22" display="Annual Report on European SMEs 2022/2023" xr:uid="{2F7C838F-DDAA-864C-BDEE-C9C459D3D0A5}"/>
    <hyperlink ref="C57:F57" r:id="rId23" display="Monitoring SMEs’ performance in Europe" xr:uid="{2D59AAC4-7756-F448-A717-FED496036DDC}"/>
    <hyperlink ref="C58:K58" r:id="rId24" display="Commission publishes its Annual Union Work Programme on European Standardisation for 2024" xr:uid="{BDBA9A83-51CE-ED45-B4FB-730B19946142}"/>
    <hyperlink ref="C59:H59" r:id="rId25" display="The 2024 Annual Single Market and Competitiveness Report" xr:uid="{A15DF7E1-1231-174C-AC4A-28981DCB009D}"/>
    <hyperlink ref="C25:Q25" r:id="rId26" display="Annex IV to the Commission Implementing Decision C(2023)8926 - 2024 work programme – producing and disseminating highquality statistics on Europe" xr:uid="{AB1BD6BE-E37F-E347-AA18-2C7CA8FC41C0}"/>
    <hyperlink ref="C26:T26" r:id="rId27" display="Annex III to the Commission Implementing Decision C(2023)8926 - Contributing to a high level of health for humans, animals and plants along the food chain and in related areas" xr:uid="{E4A03F7D-263E-9B47-AF7A-F1092B13C096}"/>
    <hyperlink ref="C27:S27" r:id="rId28" display="Annex II to the Commission Implementing Decision C(2023)8926 - Improving the competitiveness of enterprises, particularly SMEs, and supporting their access to markets" xr:uid="{0E84D136-4C0F-F94A-898F-F3CFD12CDBE1}"/>
    <hyperlink ref="C28:R28" r:id="rId29" display="Annex I to the Commission Implementing Decision C(2023)8926 - SMP bundle: internal market, standardisation, consumers and other financial services end-users" xr:uid="{F4DA5689-D062-3C45-8DA3-65B3899231F3}"/>
    <hyperlink ref="C24:P24" r:id="rId30" display="Commission implementing Decision C(2023)8926 on the financing of the Programme and and the adoption of the work programme for 2024-2027" xr:uid="{B855A93D-DF7D-FB4A-8FFF-EB5678030A4A}"/>
    <hyperlink ref="C60:F60" r:id="rId31" display="Monitoring SMEs’ performance in Europe" xr:uid="{8921C70F-9BCB-D948-B7F6-723E84285CF3}"/>
    <hyperlink ref="C61:J61" r:id="rId32" display="Towards single market 2.0: European Green Deal effects on the EU’s industrial ecosystems" xr:uid="{FA24B19D-8B8A-8244-B5CF-EACF65D1E2DF}"/>
    <hyperlink ref="C62:F62" r:id="rId33" display="Annual Report on European SMEs 2022/2023" xr:uid="{BCD3D77A-E1A1-7B4F-BD6E-6E833750F951}"/>
    <hyperlink ref="C63:G63" r:id="rId34" display="SME Pillar Implementation Report 12/2023 - 07/2024 " xr:uid="{5A2E54C8-5E8F-460B-ABC6-D5086924A10B}"/>
    <hyperlink ref="C29:P29" r:id="rId35" display="Commission Implementing Decision C(2024)8194 on the financing of the Programme and the adoption of the work programme for 2025-2027" xr:uid="{ECBF824F-C0A3-4904-9FFD-D84569B2AE2F}"/>
    <hyperlink ref="C30:Q30" r:id="rId36" display="Annex 1 to the Commission Implementing Decision C(2024)8194 on the financing of the Programme and the adoption of the work programme for 2025-2027" xr:uid="{8AE5E91A-4878-4E8F-93D2-F392E5F19DFC}"/>
    <hyperlink ref="C31:Q31" r:id="rId37" display="Annex 2 to the Commission Implementing Decision C(2024)8194 on the financing of the Programme and the adoption of the work programme for 2025-2027" xr:uid="{0FA5E12D-4068-4483-B531-01734AFAC91F}"/>
    <hyperlink ref="C32:Q32" r:id="rId38" display="Annex 3 to the Commission Implementing Decision C(2024)8194 on the financing of the Programme and the adoption of the work programme for 2025-2027" xr:uid="{048FAE0C-0CC4-4D33-A5E0-2BDCCD8C4732}"/>
    <hyperlink ref="C33:Q33" r:id="rId39" display="Annex 4 to the Commission Implementing Decision C(2024)8194 on the financing of the Programme and the adoption of the work programme for 2025-2027" xr:uid="{A6397856-9F51-4C13-82A5-070EFB279619}"/>
    <hyperlink ref="C34:Q34" r:id="rId40" display="Annex 5 to the Commission Implementing Decision C(2024)8194 on the financing of the Programme and the adoption of the work programme for 2025-2027" xr:uid="{1CD6C476-DF16-4999-9C26-5C2D1C2BE3DA}"/>
    <hyperlink ref="C64:G64" r:id="rId41" display="Annual Report on European SMEs 2024/2025" xr:uid="{2A4DB67A-B068-46A5-80F0-960CDE4EFB34}"/>
    <hyperlink ref="C35:O35" r:id="rId42" display="Commission Implementing Decision C(2025)8895 on the financing of the Programme and the adoption of the work programme for 2026-2027" xr:uid="{99316D29-75C5-4CB2-83B5-ABDFF556E557}"/>
    <hyperlink ref="C36:Q36" r:id="rId43" display="Annex 1 to the Commission Implementing Decision C(2025)8895 on the financing of the Programme and the adoption of the work programme for 2026-2027" xr:uid="{0D2CB271-1E07-48EA-8EAE-CC7ECCFB98E9}"/>
    <hyperlink ref="C37:Q37" r:id="rId44" display="Annex 2 to the Commission Implementing Decision C(2025)8895 on the financing of the Programme and the adoption of the work programme for 2026-2027" xr:uid="{713DF21C-2B7D-4AE3-AABC-CBAE8151F1C5}"/>
    <hyperlink ref="C38:Q38" r:id="rId45" display="Annex 3 to the Commission Implementing Decision C(2025)8895 on the financing of the Programme and the adoption of the work programme for 2026-2027" xr:uid="{1E40E326-1C23-4503-8824-B30D10EF41F3}"/>
    <hyperlink ref="C39:Q39" r:id="rId46" display="Annex 4 to the Commission Implementing Decision C(2025)8895 on the financing of the Programme and the adoption of the work programme for 2026-2027" xr:uid="{12C94695-1E76-4C67-A957-04C35C909226}"/>
  </hyperlinks>
  <pageMargins left="0.7" right="0.7" top="0.75" bottom="0.75" header="0.3" footer="0.3"/>
  <drawing r:id="rId47"/>
  <picture r:id="rId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se xmlns="30076b62-de53-48db-9fd7-6fc99fc1e790">Gennaio</Mese>
    <Anno xmlns="30076b62-de53-48db-9fd7-6fc99fc1e790">2026</Ann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D839FF6445ED4DBB29F8625A450039" ma:contentTypeVersion="5" ma:contentTypeDescription="Create a new document." ma:contentTypeScope="" ma:versionID="1d0bc77d3d84886b0e4db1e8378c1c76">
  <xsd:schema xmlns:xsd="http://www.w3.org/2001/XMLSchema" xmlns:xs="http://www.w3.org/2001/XMLSchema" xmlns:p="http://schemas.microsoft.com/office/2006/metadata/properties" xmlns:ns2="30076b62-de53-48db-9fd7-6fc99fc1e790" targetNamespace="http://schemas.microsoft.com/office/2006/metadata/properties" ma:root="true" ma:fieldsID="23e918b27c7c52a81a6c0ed481be596e" ns2:_="">
    <xsd:import namespace="30076b62-de53-48db-9fd7-6fc99fc1e790"/>
    <xsd:element name="properties">
      <xsd:complexType>
        <xsd:sequence>
          <xsd:element name="documentManagement">
            <xsd:complexType>
              <xsd:all>
                <xsd:element ref="ns2:Anno" minOccurs="0"/>
                <xsd:element ref="ns2:Mese"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76b62-de53-48db-9fd7-6fc99fc1e790" elementFormDefault="qualified">
    <xsd:import namespace="http://schemas.microsoft.com/office/2006/documentManagement/types"/>
    <xsd:import namespace="http://schemas.microsoft.com/office/infopath/2007/PartnerControls"/>
    <xsd:element name="Anno" ma:index="8" nillable="true" ma:displayName="Anno" ma:format="Dropdown" ma:internalName="Anno">
      <xsd:simpleType>
        <xsd:restriction base="dms:Choice">
          <xsd:enumeration value="2025"/>
          <xsd:enumeration value="2026"/>
          <xsd:enumeration value="2027"/>
          <xsd:enumeration value="2028"/>
          <xsd:enumeration value="2029"/>
          <xsd:enumeration value="2030"/>
        </xsd:restriction>
      </xsd:simpleType>
    </xsd:element>
    <xsd:element name="Mese" ma:index="9" nillable="true" ma:displayName="Mese" ma:format="Dropdown" ma:internalName="Mese">
      <xsd:simpleType>
        <xsd:restriction base="dms:Choice">
          <xsd:enumeration value="Gennaio"/>
          <xsd:enumeration value="Febbraio"/>
          <xsd:enumeration value="Marzo"/>
          <xsd:enumeration value="Aprile"/>
          <xsd:enumeration value="Maggio"/>
          <xsd:enumeration value="Giugno"/>
          <xsd:enumeration value="Luglio"/>
          <xsd:enumeration value="Agosto"/>
          <xsd:enumeration value="Settembre"/>
          <xsd:enumeration value="Ottobre"/>
          <xsd:enumeration value="Novembre"/>
          <xsd:enumeration value="Dicembre"/>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7B2DD-6707-4512-A693-F0B77DC7DFE1}">
  <ds:schemaRefs>
    <ds:schemaRef ds:uri="http://schemas.microsoft.com/office/2006/metadata/properties"/>
    <ds:schemaRef ds:uri="http://schemas.microsoft.com/office/infopath/2007/PartnerControls"/>
    <ds:schemaRef ds:uri="30076b62-de53-48db-9fd7-6fc99fc1e790"/>
  </ds:schemaRefs>
</ds:datastoreItem>
</file>

<file path=customXml/itemProps2.xml><?xml version="1.0" encoding="utf-8"?>
<ds:datastoreItem xmlns:ds="http://schemas.openxmlformats.org/officeDocument/2006/customXml" ds:itemID="{B712477F-2BCA-4493-8D03-05E3F0DA1479}">
  <ds:schemaRefs>
    <ds:schemaRef ds:uri="http://schemas.microsoft.com/sharepoint/v3/contenttype/forms"/>
  </ds:schemaRefs>
</ds:datastoreItem>
</file>

<file path=customXml/itemProps3.xml><?xml version="1.0" encoding="utf-8"?>
<ds:datastoreItem xmlns:ds="http://schemas.openxmlformats.org/officeDocument/2006/customXml" ds:itemID="{4A7A7502-C783-4184-8441-33D11B7F7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76b62-de53-48db-9fd7-6fc99fc1e7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TM10000064</Templat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List</vt:lpstr>
      <vt:lpstr>AGRI</vt:lpstr>
      <vt:lpstr>INTERREG</vt:lpstr>
      <vt:lpstr>Horizon Europe</vt:lpstr>
      <vt:lpstr>InvestEU</vt:lpstr>
      <vt:lpstr>Innovation Fund</vt:lpstr>
      <vt:lpstr>CEF</vt:lpstr>
      <vt:lpstr>Digital Europe</vt:lpstr>
      <vt:lpstr>Single Market</vt:lpstr>
      <vt:lpstr>Anti-fraud</vt:lpstr>
      <vt:lpstr>FISCALIS+CUSTOMS</vt:lpstr>
      <vt:lpstr>EU Space Programme</vt:lpstr>
      <vt:lpstr>ESIF</vt:lpstr>
      <vt:lpstr>Interreg.</vt:lpstr>
      <vt:lpstr>TSI</vt:lpstr>
      <vt:lpstr>Civil Protection e rescEU</vt:lpstr>
      <vt:lpstr>EU4Health</vt:lpstr>
      <vt:lpstr>Erasmus+</vt:lpstr>
      <vt:lpstr>European Solidarity Corps</vt:lpstr>
      <vt:lpstr>Creative Europe</vt:lpstr>
      <vt:lpstr>JUSTICE</vt:lpstr>
      <vt:lpstr>LIFE</vt:lpstr>
      <vt:lpstr>AMIF</vt:lpstr>
      <vt:lpstr>EDF</vt:lpstr>
      <vt:lpstr>NDICI</vt:lpstr>
      <vt:lpstr>Humanitarian Aid</vt:lpstr>
      <vt:lpstr>IPA III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Anna Martini</cp:lastModifiedBy>
  <cp:revision/>
  <dcterms:created xsi:type="dcterms:W3CDTF">2017-02-03T07:30:34Z</dcterms:created>
  <dcterms:modified xsi:type="dcterms:W3CDTF">2026-01-26T10:51:17Z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0x010100E6D839FF6445ED4DBB29F8625A450039</vt:lpwstr>
  </property>
  <property fmtid="{D5CDD505-2E9C-101B-9397-08002B2CF9AE}" pid="3" name="MediaServiceImageTags">
    <vt:lpwstr/>
  </property>
  <property fmtid="{D5CDD505-2E9C-101B-9397-08002B2CF9AE}" pid="4" name="_ColorHex">
    <vt:lpwstr/>
  </property>
  <property fmtid="{D5CDD505-2E9C-101B-9397-08002B2CF9AE}" pid="5" name="ComplianceAssetId">
    <vt:lpwstr/>
  </property>
  <property fmtid="{D5CDD505-2E9C-101B-9397-08002B2CF9AE}" pid="6" name="_ExtendedDescription">
    <vt:lpwstr/>
  </property>
  <property fmtid="{D5CDD505-2E9C-101B-9397-08002B2CF9AE}" pid="7" name="_ColorTag">
    <vt:lpwstr/>
  </property>
  <property fmtid="{D5CDD505-2E9C-101B-9397-08002B2CF9AE}" pid="8" name="TriggerFlowInfo">
    <vt:lpwstr/>
  </property>
  <property fmtid="{D5CDD505-2E9C-101B-9397-08002B2CF9AE}" pid="9" name="_Emoji">
    <vt:lpwstr/>
  </property>
  <property fmtid="{D5CDD505-2E9C-101B-9397-08002B2CF9AE}" pid="10" name="ContentType">
    <vt:lpwstr>Document</vt:lpwstr>
  </property>
  <property fmtid="{D5CDD505-2E9C-101B-9397-08002B2CF9AE}" pid="11" name="Anno">
    <vt:lpwstr>2025</vt:lpwstr>
  </property>
  <property fmtid="{D5CDD505-2E9C-101B-9397-08002B2CF9AE}" pid="12" name="Mese">
    <vt:lpwstr>Giugno</vt:lpwstr>
  </property>
</Properties>
</file>